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 windowWidth="15216" windowHeight="8736" activeTab="0"/>
  </bookViews>
  <sheets>
    <sheet name="ТаблицаОлимп32" sheetId="1" r:id="rId1"/>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'ТаблицаОлимп32'!#REF!</definedName>
    <definedName name="Z_BAECDCB9_3EEB_4217_B35B_1C8089F9B5BB_.wvu.Rows" localSheetId="0" hidden="1">'ТаблицаОлимп32'!#REF!</definedName>
    <definedName name="Z_F809504A_1B3D_4948_A071_6AE5F7F97D89_.wvu.Rows" localSheetId="0" hidden="1">'ТаблицаОлимп32'!#REF!</definedName>
  </definedNames>
  <calcPr fullCalcOnLoad="1"/>
</workbook>
</file>

<file path=xl/sharedStrings.xml><?xml version="1.0" encoding="utf-8"?>
<sst xmlns="http://schemas.openxmlformats.org/spreadsheetml/2006/main" count="130" uniqueCount="76">
  <si>
    <t>(название турнира)</t>
  </si>
  <si>
    <t>Место проведения:</t>
  </si>
  <si>
    <t>Сроки проведения:</t>
  </si>
  <si>
    <t>Категория, класс:</t>
  </si>
  <si>
    <t>Подпись</t>
  </si>
  <si>
    <t>Фамилия И.О.</t>
  </si>
  <si>
    <t xml:space="preserve">в возрастной группе </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</si>
  <si>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</si>
  <si>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</si>
  <si>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</si>
  <si>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</si>
  <si>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</si>
  <si>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</si>
  <si>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</si>
  <si>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</si>
  <si>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</si>
  <si>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</si>
  <si>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</si>
  <si>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</si>
  <si>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</si>
  <si>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3 место</t>
  </si>
  <si>
    <t>Гл. судья</t>
  </si>
  <si>
    <t>Гл.секретарь</t>
  </si>
  <si>
    <r>
      <t xml:space="preserve">                </t>
    </r>
    <r>
      <rPr>
        <b/>
        <sz val="10"/>
        <rFont val="Arial Cyr"/>
        <family val="2"/>
      </rPr>
      <t xml:space="preserve">проводимого по олимпийской системе </t>
    </r>
  </si>
  <si>
    <t>ТАБЛИЦА ЛИЧНОГО ТУРНИРА РПТТ на 32 пары</t>
  </si>
  <si>
    <t>ТК "Тригон"</t>
  </si>
  <si>
    <t>г.Самара</t>
  </si>
  <si>
    <t>62 60</t>
  </si>
  <si>
    <t>62 64</t>
  </si>
  <si>
    <t>14-15 декабря</t>
  </si>
  <si>
    <t>МИКСТ</t>
  </si>
  <si>
    <t>Панова Е., Артемьев А.</t>
  </si>
  <si>
    <t>Макарова С., Петрухин А.</t>
  </si>
  <si>
    <t>Маслянкина Т.,Исаев А.</t>
  </si>
  <si>
    <t>СининаН., Мазыр А.</t>
  </si>
  <si>
    <t>Сердюк С., Иванов С.</t>
  </si>
  <si>
    <t>26 64 76 (10/5)</t>
  </si>
  <si>
    <t>Якушева С., Федулов А.</t>
  </si>
  <si>
    <t>Шишкина Е., Дмитриенко С.</t>
  </si>
  <si>
    <t>Шанина Л., Семченко С.</t>
  </si>
  <si>
    <t>Шершакова Е., Артемов А.</t>
  </si>
  <si>
    <t>Пойлова Л., Кинчаров А.</t>
  </si>
  <si>
    <t>Маланичева Е., Порчхидзе Д.</t>
  </si>
  <si>
    <t>Баринова Е., Курдин Д.</t>
  </si>
  <si>
    <t>Герасимова М., Федоров С.</t>
  </si>
  <si>
    <t>Гришкина В., Аристов Е.</t>
  </si>
  <si>
    <t>Федосеева М., Говердовский В.</t>
  </si>
  <si>
    <t>Сосновская О., Литвинов Е.</t>
  </si>
  <si>
    <t>Традиционный Новогодний турнир</t>
  </si>
  <si>
    <t>Лейсун Я., Сойда А.</t>
  </si>
  <si>
    <t>Шанина Л.Н.</t>
  </si>
  <si>
    <t>Кузнецова Е.</t>
  </si>
  <si>
    <t>Червоткина Е., Лейков А.</t>
  </si>
  <si>
    <t>Павлова А., Терентьев А.</t>
  </si>
  <si>
    <t>60 76 (73)</t>
  </si>
  <si>
    <t>63 46 (7/6)</t>
  </si>
  <si>
    <t>76 62</t>
  </si>
  <si>
    <t>73 64</t>
  </si>
  <si>
    <t>Сосновская О. Литвинов Е.</t>
  </si>
  <si>
    <t>62 76 (12/10)</t>
  </si>
  <si>
    <t>Якушева С.</t>
  </si>
  <si>
    <t>Федулов А.</t>
  </si>
  <si>
    <t>Сосновская О.</t>
  </si>
  <si>
    <t>Литвинов Е.</t>
  </si>
  <si>
    <t>63 76 (1)</t>
  </si>
  <si>
    <t>64 36 (10/3)</t>
  </si>
  <si>
    <t>Маланичева Е.</t>
  </si>
  <si>
    <t>Порчхидзе Д.</t>
  </si>
  <si>
    <t>46 63 (76)</t>
  </si>
  <si>
    <t>60 62</t>
  </si>
  <si>
    <t>64 75</t>
  </si>
  <si>
    <t>Шишкина Е.</t>
  </si>
  <si>
    <t>Дмитриенко С.</t>
  </si>
  <si>
    <t>36 63 (10/2)</t>
  </si>
  <si>
    <t>61 63</t>
  </si>
  <si>
    <t>отказ</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</si>
</sst>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FC19]d\ mmmm\ yyyy\ &quot;г.&quot;"/>
    <numFmt numFmtId="166" formatCode="dd/mm/yy"/>
    <numFmt numFmtId="167" formatCode="dd\ mmm\ yyyy"/>
    <numFmt numFmtId="168" formatCode="0.000"/>
    <numFmt numFmtId="169" formatCode="#,##0[$р.-419]"/>
    <numFmt numFmtId="170" formatCode="#,##0&quot;р.&quot;"/>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quot;р.&quot;"/>
    <numFmt numFmtId="176" formatCode="#,##0_р_."/>
    <numFmt numFmtId="177" formatCode="#,##0.00_р_."/>
    <numFmt numFmtId="178" formatCode="#,##0.000&quot;р.&quot;"/>
    <numFmt numFmtId="179" formatCode="#,##0.0000&quot;р.&quot;"/>
    <numFmt numFmtId="180" formatCode="#,##0.00000&quot;р.&quot;"/>
    <numFmt numFmtId="181" formatCode="#,##0.000000&quot;р.&quot;"/>
    <numFmt numFmtId="182" formatCode="#,##0.0000000&quot;р.&quot;"/>
    <numFmt numFmtId="183" formatCode="#,##0.00000000&quot;р.&quot;"/>
    <numFmt numFmtId="184" formatCode="#,##0.000000000&quot;р.&quot;"/>
    <numFmt numFmtId="185" formatCode="#,##0.0000000000&quot;р.&quot;"/>
    <numFmt numFmtId="186" formatCode="#,##0.00000000000&quot;р.&quot;"/>
    <numFmt numFmtId="187" formatCode="#,##0.000000000000&quot;р.&quot;"/>
    <numFmt numFmtId="188" formatCode="#,##0.0000000000000&quot;р.&quot;"/>
    <numFmt numFmtId="189" formatCode="#,##0.00000000000000&quot;р.&quot;"/>
    <numFmt numFmtId="190" formatCode="#,##0.000000000000000&quot;р.&quot;"/>
    <numFmt numFmtId="191" formatCode="#,##0.0000000000000000&quot;р.&quot;"/>
    <numFmt numFmtId="192" formatCode="#,##0.00000000000000000&quot;р.&quot;"/>
    <numFmt numFmtId="193" formatCode="#,##0.000000000000000000&quot;р.&quot;"/>
    <numFmt numFmtId="194" formatCode="#,##0.0000000000000000000&quot;р.&quot;"/>
    <numFmt numFmtId="195" formatCode="#,##0.00000000000000000000&quot;р.&quot;"/>
    <numFmt numFmtId="196" formatCode="#,##0.000000000000000000000&quot;р.&quot;"/>
    <numFmt numFmtId="197" formatCode="#,##0.0000000000000000000000&quot;р.&quot;"/>
    <numFmt numFmtId="198" formatCode="#,##0.00000000000000000000000&quot;р.&quot;"/>
    <numFmt numFmtId="199" formatCode="#,##0.000000000000000000000000&quot;р.&quot;"/>
    <numFmt numFmtId="200" formatCode="#,##0.0000000000000000000000000&quot;р.&quot;"/>
    <numFmt numFmtId="201" formatCode="#,##0.00000000000000000000000000&quot;р.&quot;"/>
    <numFmt numFmtId="202" formatCode="#,##0.000000000000000000000000000&quot;р.&quot;"/>
    <numFmt numFmtId="203" formatCode="#,##0.0000000000000000000000000000&quot;р.&quot;"/>
    <numFmt numFmtId="204" formatCode="#,##0.00000000000000000000000000000&quot;р.&quot;"/>
    <numFmt numFmtId="205" formatCode="#,##0.0&quot;р.&quot;"/>
    <numFmt numFmtId="206" formatCode="d/m;@"/>
    <numFmt numFmtId="207" formatCode="dd/mm;@"/>
  </numFmts>
  <fonts count="39">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2"/>
      <name val="Arial Cyr"/>
      <family val="0"/>
    </font>
    <font>
      <sz val="12"/>
      <color indexed="4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259">
    <xf numFmtId="0" fontId="0" fillId="0" borderId="0" xfId="0" applyAlignment="1">
      <alignment/>
    </xf>
    <xf numFmtId="0" fontId="13" fillId="0" borderId="0" xfId="53" applyNumberFormat="1" applyFont="1" applyFill="1" applyAlignment="1">
      <alignment vertical="center" wrapText="1"/>
      <protection/>
    </xf>
    <xf numFmtId="0" fontId="13" fillId="0" borderId="0" xfId="53" applyNumberFormat="1" applyFont="1" applyFill="1" applyBorder="1" applyAlignment="1" applyProtection="1">
      <alignment horizontal="center" shrinkToFit="1"/>
      <protection/>
    </xf>
    <xf numFmtId="0" fontId="21" fillId="0" borderId="0" xfId="53" applyNumberFormat="1" applyFont="1" applyFill="1" applyAlignment="1">
      <alignment horizontal="center" vertical="center" wrapText="1"/>
      <protection/>
    </xf>
    <xf numFmtId="0" fontId="13" fillId="0" borderId="0" xfId="53" applyNumberFormat="1" applyFont="1" applyFill="1" applyAlignment="1">
      <alignment vertical="center"/>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lignment horizontal="left" shrinkToFit="1"/>
      <protection/>
    </xf>
    <xf numFmtId="0" fontId="13" fillId="0" borderId="0" xfId="53" applyNumberFormat="1" applyFont="1" applyFill="1" applyBorder="1" applyAlignment="1" applyProtection="1">
      <alignment horizontal="center" vertical="center"/>
      <protection/>
    </xf>
    <xf numFmtId="0" fontId="13" fillId="0" borderId="0" xfId="53" applyNumberFormat="1" applyFont="1" applyFill="1" applyBorder="1" applyAlignment="1">
      <alignment vertical="center"/>
      <protection/>
    </xf>
    <xf numFmtId="0" fontId="13" fillId="0" borderId="0" xfId="53" applyNumberFormat="1" applyFont="1" applyFill="1" applyBorder="1" applyAlignment="1" applyProtection="1">
      <alignment shrinkToFit="1"/>
      <protection/>
    </xf>
    <xf numFmtId="0" fontId="13" fillId="0" borderId="0" xfId="53" applyNumberFormat="1" applyFont="1" applyFill="1" applyBorder="1" applyAlignment="1">
      <alignment vertical="center" shrinkToFit="1"/>
      <protection/>
    </xf>
    <xf numFmtId="0" fontId="13" fillId="0" borderId="0" xfId="53" applyNumberFormat="1" applyFont="1" applyFill="1" applyBorder="1" applyAlignment="1" applyProtection="1">
      <alignment/>
      <protection/>
    </xf>
    <xf numFmtId="0" fontId="23" fillId="0" borderId="0" xfId="53" applyNumberFormat="1" applyFont="1" applyFill="1" applyBorder="1" applyAlignment="1">
      <alignment horizontal="center" vertical="top" wrapText="1"/>
      <protection/>
    </xf>
    <xf numFmtId="0" fontId="24" fillId="0" borderId="0" xfId="53" applyNumberFormat="1" applyFont="1" applyFill="1" applyBorder="1" applyAlignment="1">
      <alignment horizontal="center" vertical="center" shrinkToFit="1"/>
      <protection/>
    </xf>
    <xf numFmtId="0" fontId="13" fillId="0" borderId="0" xfId="53" applyFont="1" applyFill="1" applyAlignment="1">
      <alignment vertical="center" wrapText="1"/>
      <protection/>
    </xf>
    <xf numFmtId="0" fontId="21" fillId="0" borderId="0" xfId="53" applyFont="1" applyFill="1" applyAlignment="1">
      <alignment vertical="center" wrapText="1"/>
      <protection/>
    </xf>
    <xf numFmtId="0" fontId="13" fillId="0" borderId="0" xfId="53" applyFont="1" applyFill="1" applyBorder="1" applyAlignment="1">
      <alignment horizontal="center" vertical="center"/>
      <protection/>
    </xf>
    <xf numFmtId="0" fontId="27" fillId="0" borderId="0" xfId="53" applyNumberFormat="1" applyFont="1" applyBorder="1" applyAlignment="1">
      <alignment horizontal="right" vertical="center"/>
      <protection/>
    </xf>
    <xf numFmtId="0" fontId="13" fillId="0" borderId="0" xfId="53" applyFont="1" applyFill="1" applyAlignment="1">
      <alignment vertical="center"/>
      <protection/>
    </xf>
    <xf numFmtId="0" fontId="13" fillId="0" borderId="0" xfId="53" applyFont="1" applyFill="1" applyAlignment="1">
      <alignment horizontal="center" vertical="center"/>
      <protection/>
    </xf>
    <xf numFmtId="0" fontId="13" fillId="0" borderId="0" xfId="53" applyFont="1" applyFill="1" applyAlignment="1">
      <alignment horizontal="center" vertical="center" wrapText="1"/>
      <protection/>
    </xf>
    <xf numFmtId="0" fontId="13" fillId="0" borderId="0" xfId="53" applyNumberFormat="1" applyFont="1" applyFill="1" applyAlignment="1">
      <alignment horizontal="right" vertical="center" wrapText="1"/>
      <protection/>
    </xf>
    <xf numFmtId="0" fontId="13" fillId="0" borderId="0" xfId="53" applyNumberFormat="1" applyFont="1" applyFill="1" applyBorder="1" applyAlignment="1" applyProtection="1">
      <alignment horizontal="center" vertical="center" wrapText="1"/>
      <protection/>
    </xf>
    <xf numFmtId="0" fontId="13" fillId="0" borderId="0" xfId="53" applyFont="1" applyFill="1" applyBorder="1" applyAlignment="1">
      <alignment horizontal="center" shrinkToFit="1"/>
      <protection/>
    </xf>
    <xf numFmtId="0" fontId="23" fillId="0" borderId="0" xfId="53" applyFont="1" applyFill="1" applyAlignment="1">
      <alignment horizontal="center"/>
      <protection/>
    </xf>
    <xf numFmtId="0" fontId="13" fillId="0" borderId="10" xfId="53" applyNumberFormat="1" applyFont="1" applyFill="1" applyBorder="1" applyAlignment="1" applyProtection="1">
      <alignment/>
      <protection/>
    </xf>
    <xf numFmtId="0" fontId="13" fillId="0" borderId="0" xfId="53" applyNumberFormat="1" applyFont="1" applyFill="1" applyBorder="1" applyAlignment="1">
      <alignment/>
      <protection/>
    </xf>
    <xf numFmtId="0" fontId="13" fillId="0" borderId="0" xfId="53" applyFont="1" applyFill="1" applyBorder="1" applyAlignment="1">
      <alignment/>
      <protection/>
    </xf>
    <xf numFmtId="0" fontId="13" fillId="0" borderId="0" xfId="53" applyNumberFormat="1" applyFont="1" applyFill="1" applyBorder="1" applyAlignment="1" applyProtection="1">
      <alignment horizontal="center"/>
      <protection/>
    </xf>
    <xf numFmtId="0" fontId="23" fillId="0" borderId="0" xfId="53" applyNumberFormat="1" applyFont="1" applyFill="1" applyBorder="1" applyAlignment="1">
      <alignment/>
      <protection/>
    </xf>
    <xf numFmtId="0" fontId="23" fillId="0" borderId="0" xfId="53" applyNumberFormat="1" applyFont="1" applyFill="1" applyAlignment="1">
      <alignment horizontal="right"/>
      <protection/>
    </xf>
    <xf numFmtId="0" fontId="13" fillId="0" borderId="0" xfId="53" applyFont="1" applyFill="1" applyAlignment="1">
      <alignment/>
      <protection/>
    </xf>
    <xf numFmtId="0" fontId="23" fillId="0" borderId="0" xfId="53" applyFont="1" applyFill="1" applyAlignment="1">
      <alignment horizontal="center" vertical="center" shrinkToFit="1"/>
      <protection/>
    </xf>
    <xf numFmtId="0" fontId="29" fillId="0" borderId="0" xfId="53" applyFont="1" applyFill="1" applyAlignment="1">
      <alignment horizontal="center" vertical="center"/>
      <protection/>
    </xf>
    <xf numFmtId="0" fontId="13" fillId="0" borderId="0" xfId="53" applyNumberFormat="1" applyFont="1" applyFill="1" applyBorder="1" applyAlignment="1" applyProtection="1">
      <alignment vertical="center"/>
      <protection/>
    </xf>
    <xf numFmtId="0" fontId="13" fillId="0" borderId="0" xfId="53" applyFont="1" applyFill="1" applyBorder="1" applyAlignment="1">
      <alignment vertical="center"/>
      <protection/>
    </xf>
    <xf numFmtId="0" fontId="23" fillId="0" borderId="0" xfId="53" applyFont="1" applyFill="1" applyAlignment="1">
      <alignment horizontal="center" vertical="center"/>
      <protection/>
    </xf>
    <xf numFmtId="0" fontId="13" fillId="0" borderId="0" xfId="53" applyFont="1" applyFill="1" applyBorder="1" applyAlignment="1" applyProtection="1">
      <alignment horizontal="center" vertical="center"/>
      <protection/>
    </xf>
    <xf numFmtId="0" fontId="23" fillId="0" borderId="0" xfId="53" applyNumberFormat="1" applyFont="1" applyFill="1" applyBorder="1" applyAlignment="1">
      <alignment vertical="center"/>
      <protection/>
    </xf>
    <xf numFmtId="0" fontId="23" fillId="0" borderId="0" xfId="53" applyNumberFormat="1" applyFont="1" applyFill="1" applyAlignment="1">
      <alignment horizontal="right" vertical="center"/>
      <protection/>
    </xf>
    <xf numFmtId="0" fontId="21" fillId="0" borderId="0" xfId="53" applyFont="1" applyFill="1" applyAlignment="1">
      <alignment horizontal="center" vertical="center" wrapText="1"/>
      <protection/>
    </xf>
    <xf numFmtId="0" fontId="21" fillId="0" borderId="0" xfId="53" applyNumberFormat="1" applyFont="1" applyFill="1" applyAlignment="1">
      <alignment vertical="center" wrapText="1"/>
      <protection/>
    </xf>
    <xf numFmtId="0" fontId="32" fillId="0" borderId="0" xfId="53" applyFont="1" applyFill="1" applyBorder="1" applyAlignment="1">
      <alignment vertical="center" shrinkToFit="1"/>
      <protection/>
    </xf>
    <xf numFmtId="49" fontId="23" fillId="0" borderId="0" xfId="53" applyNumberFormat="1" applyFont="1" applyFill="1" applyAlignment="1">
      <alignment horizontal="center" vertical="center" wrapText="1"/>
      <protection/>
    </xf>
    <xf numFmtId="0" fontId="13" fillId="0" borderId="0" xfId="53" applyFont="1" applyFill="1" applyBorder="1" applyAlignment="1">
      <alignment vertical="center" wrapText="1"/>
      <protection/>
    </xf>
    <xf numFmtId="0" fontId="13" fillId="0" borderId="0" xfId="53" applyNumberFormat="1" applyFont="1" applyFill="1" applyBorder="1" applyAlignment="1">
      <alignment vertical="center" wrapText="1"/>
      <protection/>
    </xf>
    <xf numFmtId="0" fontId="32" fillId="0" borderId="11" xfId="53" applyFont="1" applyFill="1" applyBorder="1" applyAlignment="1">
      <alignment horizontal="center" vertical="center" shrinkToFit="1"/>
      <protection/>
    </xf>
    <xf numFmtId="49" fontId="32" fillId="0" borderId="0" xfId="53" applyNumberFormat="1" applyFont="1" applyFill="1" applyBorder="1" applyAlignment="1">
      <alignment horizontal="center" vertical="center" wrapText="1"/>
      <protection/>
    </xf>
    <xf numFmtId="49" fontId="32" fillId="0" borderId="12" xfId="53" applyNumberFormat="1" applyFont="1" applyFill="1" applyBorder="1" applyAlignment="1">
      <alignment vertical="center" wrapText="1"/>
      <protection/>
    </xf>
    <xf numFmtId="49" fontId="32" fillId="0" borderId="0" xfId="53" applyNumberFormat="1" applyFont="1" applyFill="1" applyBorder="1" applyAlignment="1">
      <alignment vertical="center" wrapText="1"/>
      <protection/>
    </xf>
    <xf numFmtId="0" fontId="32" fillId="0" borderId="11" xfId="53" applyNumberFormat="1" applyFont="1" applyFill="1" applyBorder="1" applyAlignment="1">
      <alignment vertical="center" wrapText="1"/>
      <protection/>
    </xf>
    <xf numFmtId="0" fontId="32" fillId="0" borderId="0" xfId="53" applyNumberFormat="1" applyFont="1" applyFill="1" applyBorder="1" applyAlignment="1">
      <alignment vertical="center" wrapText="1"/>
      <protection/>
    </xf>
    <xf numFmtId="0" fontId="32" fillId="0" borderId="12" xfId="53" applyNumberFormat="1" applyFont="1" applyFill="1" applyBorder="1" applyAlignment="1">
      <alignment vertical="center" wrapText="1"/>
      <protection/>
    </xf>
    <xf numFmtId="0" fontId="32" fillId="0" borderId="13" xfId="53" applyFont="1" applyFill="1" applyBorder="1" applyAlignment="1">
      <alignment horizontal="center" vertical="center" shrinkToFit="1"/>
      <protection/>
    </xf>
    <xf numFmtId="0" fontId="13" fillId="0" borderId="10" xfId="53" applyFill="1" applyBorder="1" applyAlignment="1">
      <alignment horizontal="center" vertical="center" wrapText="1"/>
      <protection/>
    </xf>
    <xf numFmtId="49" fontId="32" fillId="0" borderId="14" xfId="53" applyNumberFormat="1" applyFont="1" applyFill="1" applyBorder="1" applyAlignment="1">
      <alignment vertical="center" wrapText="1"/>
      <protection/>
    </xf>
    <xf numFmtId="49" fontId="32" fillId="0" borderId="10" xfId="53" applyNumberFormat="1" applyFont="1" applyFill="1" applyBorder="1" applyAlignment="1">
      <alignment vertical="center" wrapText="1"/>
      <protection/>
    </xf>
    <xf numFmtId="0" fontId="32" fillId="0" borderId="13" xfId="53" applyNumberFormat="1" applyFont="1" applyFill="1" applyBorder="1" applyAlignment="1">
      <alignment vertical="center" wrapText="1"/>
      <protection/>
    </xf>
    <xf numFmtId="0" fontId="32" fillId="0" borderId="10" xfId="53" applyNumberFormat="1" applyFont="1" applyFill="1" applyBorder="1" applyAlignment="1">
      <alignment vertical="center" wrapText="1"/>
      <protection/>
    </xf>
    <xf numFmtId="0" fontId="32" fillId="0" borderId="14" xfId="53" applyNumberFormat="1" applyFont="1" applyFill="1" applyBorder="1" applyAlignment="1">
      <alignment vertical="center" wrapText="1"/>
      <protection/>
    </xf>
    <xf numFmtId="0" fontId="32" fillId="0" borderId="0" xfId="53" applyFont="1" applyFill="1" applyAlignment="1">
      <alignment horizontal="center" vertical="center" wrapText="1"/>
      <protection/>
    </xf>
    <xf numFmtId="0" fontId="25" fillId="0" borderId="0" xfId="53" applyNumberFormat="1" applyFont="1" applyFill="1" applyBorder="1" applyAlignment="1">
      <alignment horizontal="center" vertical="center" wrapText="1"/>
      <protection/>
    </xf>
    <xf numFmtId="0" fontId="21" fillId="0" borderId="0" xfId="53" applyNumberFormat="1" applyFont="1" applyFill="1" applyBorder="1" applyAlignment="1" applyProtection="1">
      <alignment horizontal="center" vertical="center" wrapText="1"/>
      <protection/>
    </xf>
    <xf numFmtId="0" fontId="21" fillId="0" borderId="0" xfId="53" applyNumberFormat="1" applyFont="1" applyFill="1" applyBorder="1" applyAlignment="1">
      <alignment horizontal="center" vertical="center" wrapText="1"/>
      <protection/>
    </xf>
    <xf numFmtId="49" fontId="24" fillId="0" borderId="0" xfId="53" applyNumberFormat="1" applyFont="1" applyFill="1" applyBorder="1" applyAlignment="1">
      <alignment horizontal="center" shrinkToFit="1"/>
      <protection/>
    </xf>
    <xf numFmtId="0" fontId="24" fillId="0" borderId="0" xfId="53" applyNumberFormat="1" applyFont="1" applyFill="1" applyBorder="1" applyAlignment="1" applyProtection="1">
      <alignment horizontal="center" shrinkToFit="1"/>
      <protection/>
    </xf>
    <xf numFmtId="0" fontId="24" fillId="0" borderId="0" xfId="53" applyNumberFormat="1" applyFont="1" applyFill="1" applyBorder="1" applyAlignment="1">
      <alignment horizontal="center" shrinkToFit="1"/>
      <protection/>
    </xf>
    <xf numFmtId="0" fontId="13" fillId="0" borderId="0" xfId="53" applyFont="1" applyFill="1" applyAlignment="1">
      <alignment horizontal="center" wrapText="1"/>
      <protection/>
    </xf>
    <xf numFmtId="0" fontId="24" fillId="0" borderId="15" xfId="53" applyNumberFormat="1" applyFont="1" applyFill="1" applyBorder="1" applyAlignment="1" applyProtection="1">
      <alignment horizontal="left" vertical="center" shrinkToFit="1"/>
      <protection/>
    </xf>
    <xf numFmtId="0" fontId="24" fillId="0" borderId="16" xfId="53" applyNumberFormat="1" applyFont="1" applyFill="1" applyBorder="1" applyAlignment="1" applyProtection="1">
      <alignment horizontal="left" vertical="center" shrinkToFit="1"/>
      <protection/>
    </xf>
    <xf numFmtId="0" fontId="24" fillId="0" borderId="17" xfId="53" applyNumberFormat="1" applyFont="1" applyFill="1" applyBorder="1" applyAlignment="1" applyProtection="1">
      <alignment horizontal="left" vertical="center" shrinkToFit="1"/>
      <protection/>
    </xf>
    <xf numFmtId="0" fontId="34" fillId="0" borderId="18" xfId="53" applyNumberFormat="1" applyFont="1" applyFill="1" applyBorder="1" applyAlignment="1" applyProtection="1">
      <alignment horizontal="left" shrinkToFit="1"/>
      <protection locked="0"/>
    </xf>
    <xf numFmtId="0" fontId="24" fillId="0" borderId="19" xfId="53" applyNumberFormat="1" applyFont="1" applyFill="1" applyBorder="1" applyAlignment="1" applyProtection="1">
      <alignment horizontal="left" vertical="center" shrinkToFit="1"/>
      <protection/>
    </xf>
    <xf numFmtId="0" fontId="24" fillId="0" borderId="20" xfId="53" applyNumberFormat="1" applyFont="1" applyFill="1" applyBorder="1" applyAlignment="1" applyProtection="1">
      <alignment horizontal="left" vertical="center" shrinkToFit="1"/>
      <protection/>
    </xf>
    <xf numFmtId="0" fontId="24" fillId="0" borderId="21" xfId="53" applyNumberFormat="1" applyFont="1" applyFill="1" applyBorder="1" applyAlignment="1" applyProtection="1">
      <alignment horizontal="left" vertical="center" shrinkToFit="1"/>
      <protection/>
    </xf>
    <xf numFmtId="0" fontId="24" fillId="0" borderId="0" xfId="53" applyNumberFormat="1" applyFont="1" applyFill="1" applyBorder="1" applyAlignment="1">
      <alignment horizontal="center" vertical="center" shrinkToFit="1"/>
      <protection/>
    </xf>
    <xf numFmtId="0" fontId="24" fillId="0" borderId="0" xfId="53" applyNumberFormat="1" applyFont="1" applyFill="1" applyBorder="1" applyAlignment="1" applyProtection="1">
      <alignment horizontal="center" vertical="top" shrinkToFit="1"/>
      <protection/>
    </xf>
    <xf numFmtId="0" fontId="13" fillId="0" borderId="22" xfId="53" applyFont="1" applyFill="1" applyBorder="1" applyAlignment="1">
      <alignment horizontal="center" vertical="center" shrinkToFit="1"/>
      <protection/>
    </xf>
    <xf numFmtId="0" fontId="24" fillId="0" borderId="11" xfId="53" applyNumberFormat="1" applyFont="1" applyFill="1" applyBorder="1" applyAlignment="1" applyProtection="1">
      <alignment horizontal="center" vertical="top" shrinkToFit="1"/>
      <protection/>
    </xf>
    <xf numFmtId="0" fontId="24" fillId="0" borderId="0" xfId="53" applyNumberFormat="1" applyFont="1" applyFill="1" applyBorder="1" applyAlignment="1">
      <alignment horizontal="center" vertical="top" shrinkToFit="1"/>
      <protection/>
    </xf>
    <xf numFmtId="0" fontId="24" fillId="0" borderId="11" xfId="53" applyNumberFormat="1" applyFont="1" applyFill="1" applyBorder="1" applyAlignment="1" applyProtection="1">
      <alignment horizontal="center" shrinkToFit="1"/>
      <protection/>
    </xf>
    <xf numFmtId="0" fontId="24" fillId="0" borderId="23" xfId="53" applyNumberFormat="1" applyFont="1" applyFill="1" applyBorder="1" applyAlignment="1" applyProtection="1">
      <alignment horizontal="left" vertical="center" shrinkToFit="1"/>
      <protection/>
    </xf>
    <xf numFmtId="0" fontId="34" fillId="0" borderId="11" xfId="53" applyNumberFormat="1" applyFont="1" applyFill="1" applyBorder="1" applyAlignment="1" applyProtection="1">
      <alignment horizontal="center" shrinkToFit="1"/>
      <protection locked="0"/>
    </xf>
    <xf numFmtId="0" fontId="24" fillId="0" borderId="0" xfId="53" applyNumberFormat="1" applyFont="1" applyFill="1" applyBorder="1" applyAlignment="1">
      <alignment horizontal="center" vertical="top" shrinkToFit="1"/>
      <protection/>
    </xf>
    <xf numFmtId="0" fontId="24" fillId="0" borderId="12" xfId="53" applyNumberFormat="1" applyFont="1" applyFill="1" applyBorder="1" applyAlignment="1">
      <alignment horizontal="center" shrinkToFit="1"/>
      <protection/>
    </xf>
    <xf numFmtId="0" fontId="13" fillId="0" borderId="0" xfId="53" applyFont="1" applyFill="1" applyBorder="1" applyAlignment="1">
      <alignment horizontal="center" wrapText="1"/>
      <protection/>
    </xf>
    <xf numFmtId="49" fontId="13" fillId="0" borderId="0" xfId="53" applyNumberFormat="1" applyFont="1" applyFill="1" applyBorder="1" applyAlignment="1">
      <alignment wrapText="1"/>
      <protection/>
    </xf>
    <xf numFmtId="0" fontId="24" fillId="0" borderId="12" xfId="53" applyNumberFormat="1" applyFont="1" applyFill="1" applyBorder="1" applyAlignment="1">
      <alignment horizontal="center" vertical="top" shrinkToFit="1"/>
      <protection/>
    </xf>
    <xf numFmtId="0" fontId="24" fillId="0" borderId="0" xfId="53" applyFont="1" applyFill="1" applyBorder="1" applyAlignment="1" applyProtection="1">
      <alignment horizontal="center" vertical="top" wrapText="1"/>
      <protection/>
    </xf>
    <xf numFmtId="0" fontId="24" fillId="0" borderId="0" xfId="53" applyNumberFormat="1" applyFont="1" applyFill="1" applyBorder="1" applyAlignment="1">
      <alignment horizontal="center" shrinkToFit="1"/>
      <protection/>
    </xf>
    <xf numFmtId="0" fontId="13" fillId="0" borderId="22" xfId="53" applyFont="1" applyFill="1" applyBorder="1" applyAlignment="1">
      <alignment horizontal="center" vertical="center" wrapText="1"/>
      <protection/>
    </xf>
    <xf numFmtId="0" fontId="13" fillId="0" borderId="22" xfId="53" applyFont="1" applyFill="1" applyBorder="1" applyAlignment="1" applyProtection="1">
      <alignment horizontal="center" vertical="center" shrinkToFit="1"/>
      <protection/>
    </xf>
    <xf numFmtId="0" fontId="13" fillId="0" borderId="20" xfId="53" applyFont="1" applyFill="1" applyBorder="1" applyAlignment="1">
      <alignment horizontal="center" vertical="center" shrinkToFit="1"/>
      <protection/>
    </xf>
    <xf numFmtId="0" fontId="13" fillId="0" borderId="20" xfId="53" applyFont="1" applyFill="1" applyBorder="1" applyAlignment="1">
      <alignment horizontal="center" vertical="center" wrapText="1"/>
      <protection/>
    </xf>
    <xf numFmtId="0" fontId="13" fillId="0" borderId="20" xfId="53" applyFont="1" applyFill="1" applyBorder="1" applyAlignment="1" applyProtection="1">
      <alignment horizontal="center" vertical="center" shrinkToFit="1"/>
      <protection/>
    </xf>
    <xf numFmtId="0" fontId="34" fillId="0" borderId="0" xfId="53" applyNumberFormat="1" applyFont="1" applyFill="1" applyBorder="1" applyAlignment="1" applyProtection="1">
      <alignment horizontal="center" shrinkToFit="1"/>
      <protection locked="0"/>
    </xf>
    <xf numFmtId="0" fontId="25" fillId="0" borderId="0" xfId="53" applyNumberFormat="1" applyFont="1" applyFill="1" applyBorder="1" applyAlignment="1" applyProtection="1">
      <alignment horizontal="center" vertical="center" wrapText="1"/>
      <protection/>
    </xf>
    <xf numFmtId="0" fontId="25" fillId="0" borderId="12" xfId="53" applyNumberFormat="1" applyFont="1" applyFill="1" applyBorder="1" applyAlignment="1">
      <alignment horizontal="center" vertical="center" wrapText="1"/>
      <protection/>
    </xf>
    <xf numFmtId="0" fontId="24" fillId="0" borderId="0" xfId="53" applyFont="1" applyFill="1" applyAlignment="1">
      <alignment horizontal="center" vertical="center" wrapText="1"/>
      <protection/>
    </xf>
    <xf numFmtId="0" fontId="24" fillId="0" borderId="16" xfId="53" applyNumberFormat="1" applyFont="1" applyFill="1" applyBorder="1" applyAlignment="1">
      <alignment horizontal="center" shrinkToFit="1"/>
      <protection/>
    </xf>
    <xf numFmtId="0" fontId="35" fillId="0" borderId="0" xfId="53" applyFont="1" applyFill="1" applyAlignment="1">
      <alignment vertical="center" shrinkToFit="1"/>
      <protection/>
    </xf>
    <xf numFmtId="0" fontId="24" fillId="0" borderId="0" xfId="53" applyFont="1" applyFill="1" applyAlignment="1">
      <alignment vertical="center" wrapText="1"/>
      <protection/>
    </xf>
    <xf numFmtId="0" fontId="24" fillId="0" borderId="0" xfId="53" applyNumberFormat="1" applyFont="1" applyFill="1" applyBorder="1" applyAlignment="1">
      <alignment horizontal="left" shrinkToFit="1"/>
      <protection/>
    </xf>
    <xf numFmtId="0" fontId="21" fillId="0" borderId="0" xfId="53" applyFont="1" applyFill="1" applyBorder="1" applyAlignment="1">
      <alignment vertical="center" wrapText="1"/>
      <protection/>
    </xf>
    <xf numFmtId="0" fontId="21" fillId="0" borderId="0" xfId="53" applyFont="1" applyFill="1" applyBorder="1" applyAlignment="1">
      <alignment horizontal="center" vertical="center" wrapText="1"/>
      <protection/>
    </xf>
    <xf numFmtId="49" fontId="35" fillId="0" borderId="0" xfId="53" applyNumberFormat="1" applyFont="1" applyFill="1" applyBorder="1" applyAlignment="1" applyProtection="1">
      <alignment horizontal="left" shrinkToFit="1"/>
      <protection/>
    </xf>
    <xf numFmtId="0" fontId="24" fillId="0" borderId="0" xfId="53" applyFont="1" applyFill="1" applyBorder="1" applyAlignment="1">
      <alignment horizontal="center" shrinkToFit="1"/>
      <protection/>
    </xf>
    <xf numFmtId="0" fontId="25" fillId="0" borderId="0" xfId="53" applyFont="1" applyFill="1" applyBorder="1" applyAlignment="1">
      <alignment horizontal="center" vertical="center" shrinkToFit="1"/>
      <protection/>
    </xf>
    <xf numFmtId="0" fontId="13" fillId="0" borderId="0" xfId="53" applyFont="1" applyFill="1" applyBorder="1" applyAlignment="1">
      <alignment horizontal="center" vertical="center" wrapText="1"/>
      <protection/>
    </xf>
    <xf numFmtId="49" fontId="13" fillId="0" borderId="0" xfId="53" applyNumberFormat="1" applyFont="1" applyFill="1" applyBorder="1" applyAlignment="1" applyProtection="1">
      <alignment horizontal="center" vertical="top" shrinkToFit="1"/>
      <protection/>
    </xf>
    <xf numFmtId="0" fontId="13" fillId="0" borderId="0" xfId="53" applyFont="1" applyFill="1" applyBorder="1" applyAlignment="1">
      <alignment vertical="center" shrinkToFit="1"/>
      <protection/>
    </xf>
    <xf numFmtId="0" fontId="21" fillId="0" borderId="0" xfId="53" applyFont="1" applyFill="1" applyBorder="1" applyAlignment="1">
      <alignment vertical="center" shrinkToFit="1"/>
      <protection/>
    </xf>
    <xf numFmtId="0" fontId="13" fillId="0" borderId="0" xfId="53" applyFont="1" applyFill="1" applyBorder="1" applyAlignment="1" applyProtection="1">
      <alignment horizontal="center" vertical="top" wrapText="1"/>
      <protection/>
    </xf>
    <xf numFmtId="0" fontId="13" fillId="0" borderId="0" xfId="53" applyFont="1" applyFill="1" applyAlignment="1">
      <alignment horizontal="left" vertical="center"/>
      <protection/>
    </xf>
    <xf numFmtId="0" fontId="24" fillId="0" borderId="11" xfId="53" applyFont="1" applyFill="1" applyBorder="1" applyAlignment="1" applyProtection="1">
      <alignment horizontal="center" vertical="center" wrapText="1"/>
      <protection/>
    </xf>
    <xf numFmtId="0" fontId="24" fillId="0" borderId="0" xfId="53" applyFont="1" applyFill="1" applyBorder="1" applyAlignment="1">
      <alignment horizontal="left" vertical="center"/>
      <protection/>
    </xf>
    <xf numFmtId="0" fontId="24" fillId="0" borderId="0" xfId="53" applyFont="1" applyFill="1" applyBorder="1" applyAlignment="1">
      <alignment horizontal="right" vertical="center"/>
      <protection/>
    </xf>
    <xf numFmtId="0" fontId="13" fillId="0" borderId="0" xfId="53" applyFont="1" applyFill="1" applyBorder="1" applyAlignment="1">
      <alignment horizontal="right" vertical="center"/>
      <protection/>
    </xf>
    <xf numFmtId="0" fontId="13" fillId="0" borderId="0" xfId="53" applyFont="1" applyFill="1" applyAlignment="1">
      <alignment vertical="center" shrinkToFit="1"/>
      <protection/>
    </xf>
    <xf numFmtId="0" fontId="23" fillId="0" borderId="0" xfId="53" applyNumberFormat="1" applyFont="1" applyFill="1" applyBorder="1" applyAlignment="1" applyProtection="1">
      <alignment horizontal="center" vertical="center" wrapText="1"/>
      <protection/>
    </xf>
    <xf numFmtId="0" fontId="13" fillId="0" borderId="0" xfId="53" applyFont="1" applyFill="1" applyBorder="1" applyAlignment="1" applyProtection="1">
      <alignment horizontal="center" vertical="center" wrapText="1"/>
      <protection/>
    </xf>
    <xf numFmtId="0" fontId="13" fillId="0" borderId="0" xfId="53" applyFont="1" applyFill="1" applyBorder="1" applyAlignment="1">
      <alignment horizontal="left" vertical="center"/>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Alignment="1" applyProtection="1">
      <alignment horizontal="left" vertical="center" shrinkToFit="1"/>
      <protection/>
    </xf>
    <xf numFmtId="0" fontId="13" fillId="0" borderId="0" xfId="53" applyFont="1" applyFill="1" applyAlignment="1" applyProtection="1">
      <alignment horizontal="left" vertical="center" shrinkToFit="1"/>
      <protection/>
    </xf>
    <xf numFmtId="49" fontId="13" fillId="0" borderId="0" xfId="53" applyNumberFormat="1" applyFont="1" applyFill="1" applyBorder="1" applyAlignment="1">
      <alignment horizontal="center" shrinkToFit="1"/>
      <protection/>
    </xf>
    <xf numFmtId="49" fontId="13" fillId="0" borderId="0" xfId="53" applyNumberFormat="1" applyFill="1" applyBorder="1" applyAlignment="1">
      <alignment horizontal="center" shrinkToFit="1"/>
      <protection/>
    </xf>
    <xf numFmtId="0" fontId="26" fillId="0" borderId="0" xfId="53" applyFont="1" applyFill="1" applyBorder="1" applyAlignment="1">
      <alignment vertical="center" shrinkToFit="1"/>
      <protection/>
    </xf>
    <xf numFmtId="0" fontId="13" fillId="0" borderId="0" xfId="53" applyNumberFormat="1" applyFont="1" applyFill="1" applyBorder="1" applyAlignment="1">
      <alignment horizontal="center" shrinkToFit="1"/>
      <protection/>
    </xf>
    <xf numFmtId="0" fontId="26" fillId="0" borderId="0" xfId="53" applyFont="1" applyFill="1" applyAlignment="1">
      <alignment vertical="center" shrinkToFit="1"/>
      <protection/>
    </xf>
    <xf numFmtId="49" fontId="26" fillId="0" borderId="0" xfId="53" applyNumberFormat="1" applyFont="1" applyFill="1" applyBorder="1" applyAlignment="1" applyProtection="1">
      <alignment horizontal="left" shrinkToFit="1"/>
      <protection/>
    </xf>
    <xf numFmtId="0" fontId="21" fillId="0" borderId="0" xfId="53" applyFont="1" applyFill="1" applyBorder="1" applyAlignment="1">
      <alignment horizontal="center" vertical="center" shrinkToFit="1"/>
      <protection/>
    </xf>
    <xf numFmtId="0" fontId="36" fillId="0" borderId="0" xfId="53" applyFont="1" applyFill="1" applyBorder="1" applyAlignment="1" applyProtection="1">
      <alignment horizontal="center" vertical="center" wrapText="1"/>
      <protection locked="0"/>
    </xf>
    <xf numFmtId="0" fontId="13" fillId="0" borderId="10" xfId="53" applyNumberFormat="1" applyFont="1" applyFill="1" applyBorder="1" applyAlignment="1">
      <alignment vertical="center" wrapText="1"/>
      <protection/>
    </xf>
    <xf numFmtId="0" fontId="23" fillId="0" borderId="0" xfId="53" applyNumberFormat="1" applyFont="1" applyFill="1" applyAlignment="1">
      <alignment horizontal="center" vertical="top" shrinkToFit="1"/>
      <protection/>
    </xf>
    <xf numFmtId="0" fontId="23" fillId="0" borderId="0" xfId="53" applyFont="1" applyFill="1" applyBorder="1" applyAlignment="1">
      <alignment horizontal="center" vertical="top" wrapText="1"/>
      <protection/>
    </xf>
    <xf numFmtId="0" fontId="22" fillId="0" borderId="24" xfId="53" applyNumberFormat="1" applyFont="1" applyFill="1" applyBorder="1" applyAlignment="1" applyProtection="1">
      <alignment horizontal="left" vertical="center" shrinkToFit="1"/>
      <protection/>
    </xf>
    <xf numFmtId="0" fontId="22" fillId="0" borderId="22" xfId="53" applyNumberFormat="1" applyFont="1" applyFill="1" applyBorder="1" applyAlignment="1" applyProtection="1">
      <alignment horizontal="left" vertical="center" shrinkToFit="1"/>
      <protection/>
    </xf>
    <xf numFmtId="0" fontId="22" fillId="0" borderId="25" xfId="53" applyNumberFormat="1" applyFont="1" applyFill="1" applyBorder="1" applyAlignment="1" applyProtection="1">
      <alignment horizontal="left" vertical="center" shrinkToFit="1"/>
      <protection/>
    </xf>
    <xf numFmtId="0" fontId="22" fillId="0" borderId="0" xfId="53" applyFont="1" applyFill="1" applyBorder="1" applyAlignment="1">
      <alignment horizontal="center" wrapText="1"/>
      <protection/>
    </xf>
    <xf numFmtId="49" fontId="37" fillId="0" borderId="0" xfId="53" applyNumberFormat="1" applyFont="1" applyFill="1" applyBorder="1" applyAlignment="1">
      <alignment horizontal="center" vertical="center" wrapText="1"/>
      <protection/>
    </xf>
    <xf numFmtId="0" fontId="22" fillId="0" borderId="13" xfId="53" applyNumberFormat="1" applyFont="1" applyFill="1" applyBorder="1" applyAlignment="1" applyProtection="1">
      <alignment horizontal="left" vertical="center" shrinkToFit="1"/>
      <protection/>
    </xf>
    <xf numFmtId="0" fontId="22" fillId="0" borderId="10" xfId="53" applyNumberFormat="1" applyFont="1" applyFill="1" applyBorder="1" applyAlignment="1" applyProtection="1">
      <alignment horizontal="left" vertical="center" shrinkToFit="1"/>
      <protection/>
    </xf>
    <xf numFmtId="0" fontId="22" fillId="0" borderId="26" xfId="53" applyNumberFormat="1" applyFont="1" applyFill="1" applyBorder="1" applyAlignment="1" applyProtection="1">
      <alignment horizontal="left" vertical="center" shrinkToFit="1"/>
      <protection/>
    </xf>
    <xf numFmtId="0" fontId="22" fillId="0" borderId="0" xfId="53" applyNumberFormat="1" applyFont="1" applyFill="1" applyBorder="1" applyAlignment="1" applyProtection="1">
      <alignment horizontal="center" shrinkToFit="1"/>
      <protection/>
    </xf>
    <xf numFmtId="49" fontId="22" fillId="0" borderId="0" xfId="53" applyNumberFormat="1" applyFont="1" applyFill="1" applyBorder="1" applyAlignment="1">
      <alignment horizontal="center" shrinkToFit="1"/>
      <protection/>
    </xf>
    <xf numFmtId="0" fontId="22" fillId="0" borderId="15" xfId="53" applyNumberFormat="1" applyFont="1" applyFill="1" applyBorder="1" applyAlignment="1" applyProtection="1">
      <alignment horizontal="left" vertical="center" shrinkToFit="1"/>
      <protection/>
    </xf>
    <xf numFmtId="0" fontId="22" fillId="0" borderId="16" xfId="53" applyNumberFormat="1" applyFont="1" applyFill="1" applyBorder="1" applyAlignment="1" applyProtection="1">
      <alignment horizontal="left" vertical="center" shrinkToFit="1"/>
      <protection/>
    </xf>
    <xf numFmtId="0" fontId="22" fillId="0" borderId="17" xfId="53" applyNumberFormat="1" applyFont="1" applyFill="1" applyBorder="1" applyAlignment="1" applyProtection="1">
      <alignment horizontal="left" vertical="center" shrinkToFit="1"/>
      <protection/>
    </xf>
    <xf numFmtId="0" fontId="38" fillId="0" borderId="18" xfId="53" applyNumberFormat="1" applyFont="1" applyFill="1" applyBorder="1" applyAlignment="1" applyProtection="1">
      <alignment horizontal="left" shrinkToFit="1"/>
      <protection locked="0"/>
    </xf>
    <xf numFmtId="0" fontId="22" fillId="0" borderId="0" xfId="53" applyNumberFormat="1" applyFont="1" applyFill="1" applyBorder="1" applyAlignment="1" applyProtection="1">
      <alignment horizontal="center" vertical="top" shrinkToFit="1"/>
      <protection/>
    </xf>
    <xf numFmtId="0" fontId="22" fillId="0" borderId="19" xfId="53" applyNumberFormat="1" applyFont="1" applyFill="1" applyBorder="1" applyAlignment="1" applyProtection="1">
      <alignment horizontal="left" vertical="center" shrinkToFit="1"/>
      <protection/>
    </xf>
    <xf numFmtId="0" fontId="22" fillId="0" borderId="20" xfId="53" applyNumberFormat="1" applyFont="1" applyFill="1" applyBorder="1" applyAlignment="1" applyProtection="1">
      <alignment horizontal="left" vertical="center" shrinkToFit="1"/>
      <protection/>
    </xf>
    <xf numFmtId="0" fontId="22" fillId="0" borderId="21" xfId="53" applyNumberFormat="1" applyFont="1" applyFill="1" applyBorder="1" applyAlignment="1" applyProtection="1">
      <alignment horizontal="left" vertical="center" shrinkToFit="1"/>
      <protection/>
    </xf>
    <xf numFmtId="0" fontId="22" fillId="0" borderId="0" xfId="53" applyNumberFormat="1" applyFont="1" applyFill="1" applyBorder="1" applyAlignment="1" applyProtection="1">
      <alignment horizontal="left" vertical="center" shrinkToFit="1"/>
      <protection/>
    </xf>
    <xf numFmtId="0" fontId="22" fillId="0" borderId="0" xfId="53" applyNumberFormat="1" applyFont="1" applyFill="1" applyBorder="1" applyAlignment="1">
      <alignment horizontal="center" vertical="center" shrinkToFit="1"/>
      <protection/>
    </xf>
    <xf numFmtId="0" fontId="22" fillId="0" borderId="12" xfId="53" applyNumberFormat="1" applyFont="1" applyFill="1" applyBorder="1" applyAlignment="1">
      <alignment horizontal="center" vertical="center" shrinkToFit="1"/>
      <protection/>
    </xf>
    <xf numFmtId="0" fontId="22" fillId="0" borderId="22" xfId="53" applyNumberFormat="1" applyFont="1" applyFill="1" applyBorder="1" applyAlignment="1">
      <alignment horizontal="left" vertical="center" shrinkToFit="1"/>
      <protection/>
    </xf>
    <xf numFmtId="0" fontId="22" fillId="0" borderId="0" xfId="53" applyNumberFormat="1" applyFont="1" applyFill="1" applyBorder="1" applyAlignment="1">
      <alignment horizontal="left" vertical="center" shrinkToFit="1"/>
      <protection/>
    </xf>
    <xf numFmtId="0" fontId="22" fillId="0" borderId="10" xfId="53" applyNumberFormat="1" applyFont="1" applyFill="1" applyBorder="1" applyAlignment="1">
      <alignment horizontal="left" vertical="center" shrinkToFit="1"/>
      <protection/>
    </xf>
    <xf numFmtId="0" fontId="38" fillId="0" borderId="11" xfId="53" applyNumberFormat="1" applyFont="1" applyFill="1" applyBorder="1" applyAlignment="1" applyProtection="1">
      <alignment horizontal="center" shrinkToFit="1"/>
      <protection locked="0"/>
    </xf>
    <xf numFmtId="0" fontId="22" fillId="0" borderId="0" xfId="53" applyNumberFormat="1" applyFont="1" applyFill="1" applyBorder="1" applyAlignment="1">
      <alignment horizontal="center" vertical="top" shrinkToFit="1"/>
      <protection/>
    </xf>
    <xf numFmtId="0" fontId="22" fillId="0" borderId="23" xfId="53" applyNumberFormat="1" applyFont="1" applyFill="1" applyBorder="1" applyAlignment="1" applyProtection="1">
      <alignment horizontal="left" vertical="center" shrinkToFit="1"/>
      <protection/>
    </xf>
    <xf numFmtId="0" fontId="22" fillId="0" borderId="0" xfId="53" applyFont="1" applyFill="1" applyBorder="1" applyAlignment="1" applyProtection="1">
      <alignment horizontal="center" wrapText="1"/>
      <protection/>
    </xf>
    <xf numFmtId="0" fontId="22" fillId="0" borderId="13" xfId="53" applyNumberFormat="1" applyFont="1" applyFill="1" applyBorder="1" applyAlignment="1" applyProtection="1">
      <alignment horizontal="center" vertical="center" shrinkToFit="1"/>
      <protection/>
    </xf>
    <xf numFmtId="0" fontId="22" fillId="0" borderId="19" xfId="53" applyNumberFormat="1" applyFont="1" applyFill="1" applyBorder="1" applyAlignment="1" applyProtection="1">
      <alignment horizontal="center" vertical="center" shrinkToFit="1"/>
      <protection/>
    </xf>
    <xf numFmtId="0" fontId="22" fillId="0" borderId="0" xfId="53" applyFont="1" applyFill="1" applyBorder="1" applyAlignment="1" applyProtection="1">
      <alignment horizontal="center" vertical="top" wrapText="1"/>
      <protection/>
    </xf>
    <xf numFmtId="0" fontId="22" fillId="0" borderId="0" xfId="53" applyNumberFormat="1" applyFont="1" applyFill="1" applyBorder="1" applyAlignment="1">
      <alignment horizontal="center" shrinkToFit="1"/>
      <protection/>
    </xf>
    <xf numFmtId="0" fontId="22" fillId="0" borderId="24" xfId="53" applyNumberFormat="1" applyFont="1" applyFill="1" applyBorder="1" applyAlignment="1" applyProtection="1">
      <alignment horizontal="center" vertical="center" shrinkToFit="1"/>
      <protection/>
    </xf>
    <xf numFmtId="0" fontId="22" fillId="0" borderId="0" xfId="53" applyFont="1" applyFill="1" applyAlignment="1">
      <alignment horizontal="center" vertical="center" wrapText="1"/>
      <protection/>
    </xf>
    <xf numFmtId="0" fontId="24" fillId="0" borderId="0" xfId="53" applyNumberFormat="1" applyFont="1" applyFill="1" applyBorder="1" applyAlignment="1" applyProtection="1">
      <alignment horizontal="left" vertical="center" shrinkToFit="1"/>
      <protection/>
    </xf>
    <xf numFmtId="0" fontId="23" fillId="0" borderId="16" xfId="53" applyNumberFormat="1" applyFont="1" applyFill="1" applyBorder="1" applyAlignment="1">
      <alignment horizontal="center" vertical="top" wrapText="1"/>
      <protection/>
    </xf>
    <xf numFmtId="0" fontId="13" fillId="0" borderId="10" xfId="53" applyFont="1" applyFill="1" applyBorder="1" applyAlignment="1">
      <alignment horizontal="center" vertical="center" shrinkToFit="1"/>
      <protection/>
    </xf>
    <xf numFmtId="0" fontId="23" fillId="0" borderId="16" xfId="53" applyFont="1" applyFill="1" applyBorder="1" applyAlignment="1">
      <alignment horizontal="center" vertical="top" wrapText="1"/>
      <protection/>
    </xf>
    <xf numFmtId="0" fontId="13" fillId="0" borderId="0" xfId="53" applyFont="1" applyFill="1" applyBorder="1" applyAlignment="1">
      <alignment horizontal="center" vertical="center" shrinkToFit="1"/>
      <protection/>
    </xf>
    <xf numFmtId="0" fontId="13" fillId="0" borderId="0" xfId="53" applyNumberFormat="1" applyFont="1" applyFill="1" applyBorder="1" applyAlignment="1" applyProtection="1">
      <alignment horizontal="left" vertical="center" wrapText="1"/>
      <protection/>
    </xf>
    <xf numFmtId="0" fontId="13" fillId="0" borderId="0" xfId="53" applyFont="1" applyFill="1" applyBorder="1" applyAlignment="1" applyProtection="1">
      <alignment horizontal="center" vertical="top" wrapText="1"/>
      <protection locked="0"/>
    </xf>
    <xf numFmtId="0" fontId="13"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24" fillId="0" borderId="0" xfId="53" applyNumberFormat="1" applyFont="1" applyFill="1" applyBorder="1" applyAlignment="1">
      <alignment horizontal="center" vertical="center" shrinkToFit="1"/>
      <protection/>
    </xf>
    <xf numFmtId="0" fontId="24" fillId="0" borderId="10" xfId="53" applyNumberFormat="1" applyFont="1" applyFill="1" applyBorder="1" applyAlignment="1" applyProtection="1">
      <alignment horizontal="left" vertical="center" shrinkToFit="1"/>
      <protection/>
    </xf>
    <xf numFmtId="0" fontId="24" fillId="0" borderId="0" xfId="53" applyFont="1" applyFill="1" applyBorder="1" applyAlignment="1">
      <alignment horizontal="center" shrinkToFit="1"/>
      <protection/>
    </xf>
    <xf numFmtId="0" fontId="24" fillId="0" borderId="11" xfId="53" applyNumberFormat="1" applyFont="1" applyFill="1" applyBorder="1" applyAlignment="1" applyProtection="1">
      <alignment horizontal="center" vertical="center" shrinkToFit="1"/>
      <protection/>
    </xf>
    <xf numFmtId="0" fontId="24" fillId="0" borderId="0" xfId="53" applyNumberFormat="1" applyFont="1" applyFill="1" applyBorder="1" applyAlignment="1" applyProtection="1">
      <alignment horizontal="center" vertical="center" shrinkToFit="1"/>
      <protection/>
    </xf>
    <xf numFmtId="0" fontId="24" fillId="0" borderId="13" xfId="53" applyNumberFormat="1" applyFont="1" applyFill="1" applyBorder="1" applyAlignment="1">
      <alignment horizontal="center" vertical="center" shrinkToFit="1"/>
      <protection/>
    </xf>
    <xf numFmtId="0" fontId="24" fillId="0" borderId="10" xfId="53" applyNumberFormat="1" applyFont="1" applyFill="1" applyBorder="1" applyAlignment="1">
      <alignment horizontal="center" vertical="center" shrinkToFit="1"/>
      <protection/>
    </xf>
    <xf numFmtId="0" fontId="24" fillId="0" borderId="0" xfId="53" applyNumberFormat="1" applyFont="1" applyFill="1" applyBorder="1" applyAlignment="1" applyProtection="1">
      <alignment horizontal="center" vertical="center" shrinkToFit="1"/>
      <protection/>
    </xf>
    <xf numFmtId="0" fontId="24" fillId="0" borderId="12" xfId="53" applyNumberFormat="1" applyFont="1" applyFill="1" applyBorder="1" applyAlignment="1" applyProtection="1">
      <alignment horizontal="center" vertical="center" shrinkToFit="1"/>
      <protection/>
    </xf>
    <xf numFmtId="49" fontId="24" fillId="0" borderId="16" xfId="53" applyNumberFormat="1" applyFont="1" applyFill="1" applyBorder="1" applyAlignment="1" applyProtection="1">
      <alignment horizontal="center" vertical="center" wrapText="1"/>
      <protection locked="0"/>
    </xf>
    <xf numFmtId="0" fontId="24" fillId="0" borderId="10" xfId="53" applyNumberFormat="1" applyFont="1" applyFill="1" applyBorder="1" applyAlignment="1" applyProtection="1">
      <alignment horizontal="center" vertical="center" shrinkToFit="1"/>
      <protection/>
    </xf>
    <xf numFmtId="0" fontId="24" fillId="0" borderId="14" xfId="53" applyNumberFormat="1" applyFont="1" applyFill="1" applyBorder="1" applyAlignment="1" applyProtection="1">
      <alignment horizontal="center" vertical="center" shrinkToFit="1"/>
      <protection/>
    </xf>
    <xf numFmtId="0" fontId="13" fillId="0" borderId="27" xfId="53" applyFont="1" applyFill="1" applyBorder="1" applyAlignment="1">
      <alignment horizontal="center" vertical="center" shrinkToFit="1"/>
      <protection/>
    </xf>
    <xf numFmtId="0" fontId="13" fillId="0" borderId="28" xfId="53" applyFont="1" applyFill="1" applyBorder="1" applyAlignment="1">
      <alignment horizontal="center" vertical="center" shrinkToFit="1"/>
      <protection/>
    </xf>
    <xf numFmtId="0" fontId="13" fillId="0" borderId="29" xfId="53" applyFont="1" applyFill="1" applyBorder="1" applyAlignment="1">
      <alignment horizontal="center" vertical="center" wrapText="1"/>
      <protection/>
    </xf>
    <xf numFmtId="0" fontId="13" fillId="0" borderId="30" xfId="53" applyFont="1" applyFill="1" applyBorder="1" applyAlignment="1">
      <alignment horizontal="center" vertical="center" wrapText="1"/>
      <protection/>
    </xf>
    <xf numFmtId="0" fontId="13" fillId="0" borderId="29" xfId="53" applyFont="1" applyFill="1" applyBorder="1" applyAlignment="1" applyProtection="1">
      <alignment horizontal="center" vertical="center" shrinkToFit="1"/>
      <protection locked="0"/>
    </xf>
    <xf numFmtId="0" fontId="13" fillId="0" borderId="30" xfId="53" applyFont="1" applyFill="1" applyBorder="1" applyAlignment="1" applyProtection="1">
      <alignment horizontal="center" vertical="center" shrinkToFit="1"/>
      <protection locked="0"/>
    </xf>
    <xf numFmtId="0" fontId="22" fillId="0" borderId="23" xfId="53" applyFont="1" applyFill="1" applyBorder="1" applyAlignment="1" applyProtection="1">
      <alignment horizontal="center" vertical="center" shrinkToFit="1"/>
      <protection/>
    </xf>
    <xf numFmtId="0" fontId="22" fillId="0" borderId="0" xfId="53" applyFont="1" applyFill="1" applyBorder="1" applyAlignment="1" applyProtection="1">
      <alignment horizontal="center" vertical="center" shrinkToFit="1"/>
      <protection/>
    </xf>
    <xf numFmtId="0" fontId="22" fillId="0" borderId="12" xfId="53" applyFont="1" applyFill="1" applyBorder="1" applyAlignment="1" applyProtection="1">
      <alignment horizontal="center" vertical="center" shrinkToFit="1"/>
      <protection/>
    </xf>
    <xf numFmtId="0" fontId="22" fillId="0" borderId="31" xfId="53" applyFont="1" applyFill="1" applyBorder="1" applyAlignment="1" applyProtection="1">
      <alignment horizontal="center" vertical="center" shrinkToFit="1"/>
      <protection/>
    </xf>
    <xf numFmtId="0" fontId="22" fillId="0" borderId="10" xfId="53" applyFont="1" applyFill="1" applyBorder="1" applyAlignment="1" applyProtection="1">
      <alignment horizontal="center" vertical="center" shrinkToFit="1"/>
      <protection/>
    </xf>
    <xf numFmtId="0" fontId="22" fillId="0" borderId="14" xfId="53" applyFont="1" applyFill="1" applyBorder="1" applyAlignment="1" applyProtection="1">
      <alignment horizontal="center" vertical="center" shrinkToFit="1"/>
      <protection/>
    </xf>
    <xf numFmtId="0" fontId="13" fillId="0" borderId="32" xfId="53" applyFont="1" applyFill="1" applyBorder="1" applyAlignment="1">
      <alignment horizontal="center" vertical="center" shrinkToFit="1"/>
      <protection/>
    </xf>
    <xf numFmtId="0" fontId="13" fillId="0" borderId="33" xfId="53" applyFont="1" applyFill="1" applyBorder="1" applyAlignment="1">
      <alignment horizontal="center" vertical="center" shrinkToFit="1"/>
      <protection/>
    </xf>
    <xf numFmtId="0" fontId="13" fillId="0" borderId="34" xfId="53" applyFont="1" applyFill="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34" xfId="53" applyFont="1" applyFill="1" applyBorder="1" applyAlignment="1" applyProtection="1">
      <alignment horizontal="center" vertical="center" shrinkToFit="1"/>
      <protection locked="0"/>
    </xf>
    <xf numFmtId="0" fontId="13" fillId="0" borderId="35" xfId="53" applyFont="1" applyFill="1" applyBorder="1" applyAlignment="1" applyProtection="1">
      <alignment horizontal="center" vertical="center" shrinkToFit="1"/>
      <protection locked="0"/>
    </xf>
    <xf numFmtId="49" fontId="24" fillId="0" borderId="16" xfId="53" applyNumberFormat="1" applyFont="1" applyFill="1" applyBorder="1" applyAlignment="1" applyProtection="1">
      <alignment horizontal="center" vertical="center" shrinkToFit="1"/>
      <protection locked="0"/>
    </xf>
    <xf numFmtId="0" fontId="22" fillId="0" borderId="11" xfId="53" applyNumberFormat="1" applyFont="1" applyFill="1" applyBorder="1" applyAlignment="1">
      <alignment horizontal="center" vertical="center" shrinkToFit="1"/>
      <protection/>
    </xf>
    <xf numFmtId="0" fontId="22" fillId="0" borderId="0" xfId="53" applyNumberFormat="1" applyFont="1" applyFill="1" applyBorder="1" applyAlignment="1">
      <alignment horizontal="center" vertical="center" shrinkToFit="1"/>
      <protection/>
    </xf>
    <xf numFmtId="0" fontId="13" fillId="0" borderId="22" xfId="53" applyFont="1" applyFill="1" applyBorder="1" applyAlignment="1">
      <alignment horizontal="center" shrinkToFit="1"/>
      <protection/>
    </xf>
    <xf numFmtId="0" fontId="13" fillId="0" borderId="10" xfId="53" applyFont="1" applyFill="1" applyBorder="1" applyAlignment="1">
      <alignment horizontal="center" shrinkToFit="1"/>
      <protection/>
    </xf>
    <xf numFmtId="0" fontId="13" fillId="0" borderId="22" xfId="53" applyFont="1" applyFill="1" applyBorder="1" applyAlignment="1">
      <alignment horizontal="center" wrapText="1"/>
      <protection/>
    </xf>
    <xf numFmtId="0" fontId="13" fillId="0" borderId="10" xfId="53" applyFont="1" applyFill="1" applyBorder="1" applyAlignment="1">
      <alignment horizontal="center" wrapText="1"/>
      <protection/>
    </xf>
    <xf numFmtId="0" fontId="13" fillId="0" borderId="22" xfId="53" applyFont="1" applyFill="1" applyBorder="1" applyAlignment="1">
      <alignment horizontal="center" vertical="center" shrinkToFit="1"/>
      <protection/>
    </xf>
    <xf numFmtId="0" fontId="22" fillId="0" borderId="22" xfId="53" applyNumberFormat="1" applyFont="1" applyFill="1" applyBorder="1" applyAlignment="1">
      <alignment horizontal="left" vertical="center" shrinkToFit="1"/>
      <protection/>
    </xf>
    <xf numFmtId="0" fontId="22" fillId="0" borderId="10" xfId="53" applyNumberFormat="1" applyFont="1" applyFill="1" applyBorder="1" applyAlignment="1">
      <alignment horizontal="left" vertical="center" shrinkToFit="1"/>
      <protection/>
    </xf>
    <xf numFmtId="0" fontId="22" fillId="0" borderId="13" xfId="53" applyNumberFormat="1" applyFont="1" applyFill="1" applyBorder="1" applyAlignment="1">
      <alignment horizontal="center" vertical="center" shrinkToFit="1"/>
      <protection/>
    </xf>
    <xf numFmtId="0" fontId="22" fillId="0" borderId="10" xfId="53" applyNumberFormat="1" applyFont="1" applyFill="1" applyBorder="1" applyAlignment="1">
      <alignment horizontal="center" vertical="center" shrinkToFit="1"/>
      <protection/>
    </xf>
    <xf numFmtId="49" fontId="22" fillId="0" borderId="16" xfId="53" applyNumberFormat="1" applyFont="1" applyFill="1" applyBorder="1" applyAlignment="1" applyProtection="1">
      <alignment horizontal="center" vertical="center" shrinkToFit="1"/>
      <protection locked="0"/>
    </xf>
    <xf numFmtId="49" fontId="22" fillId="0" borderId="36" xfId="53" applyNumberFormat="1" applyFont="1" applyFill="1" applyBorder="1" applyAlignment="1" applyProtection="1">
      <alignment horizontal="center" vertical="center" shrinkToFit="1"/>
      <protection locked="0"/>
    </xf>
    <xf numFmtId="0" fontId="24" fillId="0" borderId="11" xfId="53" applyNumberFormat="1" applyFont="1" applyFill="1" applyBorder="1" applyAlignment="1">
      <alignment horizontal="center" vertical="center" shrinkToFit="1"/>
      <protection/>
    </xf>
    <xf numFmtId="0" fontId="24" fillId="0" borderId="0" xfId="53" applyNumberFormat="1" applyFont="1" applyFill="1" applyBorder="1" applyAlignment="1">
      <alignment horizontal="center" vertical="center" shrinkToFit="1"/>
      <protection/>
    </xf>
    <xf numFmtId="0" fontId="13" fillId="0" borderId="37" xfId="53" applyFont="1" applyFill="1" applyBorder="1" applyAlignment="1">
      <alignment horizontal="center" vertical="center" shrinkToFit="1"/>
      <protection/>
    </xf>
    <xf numFmtId="0" fontId="22" fillId="0" borderId="13" xfId="53" applyNumberFormat="1" applyFont="1" applyFill="1" applyBorder="1" applyAlignment="1">
      <alignment horizontal="center" shrinkToFit="1"/>
      <protection/>
    </xf>
    <xf numFmtId="0" fontId="22" fillId="0" borderId="10" xfId="53" applyNumberFormat="1" applyFont="1" applyFill="1" applyBorder="1" applyAlignment="1">
      <alignment horizontal="center" shrinkToFit="1"/>
      <protection/>
    </xf>
    <xf numFmtId="0" fontId="24" fillId="0" borderId="12" xfId="53" applyNumberFormat="1" applyFont="1" applyFill="1" applyBorder="1" applyAlignment="1">
      <alignment horizontal="center" vertical="center" shrinkToFit="1"/>
      <protection/>
    </xf>
    <xf numFmtId="0" fontId="24" fillId="0" borderId="14" xfId="53" applyNumberFormat="1" applyFont="1" applyFill="1" applyBorder="1" applyAlignment="1">
      <alignment horizontal="center" vertical="center" shrinkToFit="1"/>
      <protection/>
    </xf>
    <xf numFmtId="0" fontId="24" fillId="0" borderId="0" xfId="53" applyNumberFormat="1" applyFont="1" applyFill="1" applyBorder="1" applyAlignment="1">
      <alignment horizontal="center" shrinkToFit="1"/>
      <protection/>
    </xf>
    <xf numFmtId="49" fontId="24" fillId="0" borderId="36" xfId="53" applyNumberFormat="1" applyFont="1" applyFill="1" applyBorder="1" applyAlignment="1" applyProtection="1">
      <alignment horizontal="center" vertical="center" shrinkToFit="1"/>
      <protection locked="0"/>
    </xf>
    <xf numFmtId="0" fontId="13" fillId="0" borderId="10" xfId="53" applyFont="1" applyFill="1" applyBorder="1" applyAlignment="1" applyProtection="1">
      <alignment horizontal="center"/>
      <protection/>
    </xf>
    <xf numFmtId="0" fontId="30" fillId="0" borderId="15" xfId="53" applyFont="1" applyFill="1" applyBorder="1" applyAlignment="1">
      <alignment horizontal="center" vertical="center" wrapText="1"/>
      <protection/>
    </xf>
    <xf numFmtId="0" fontId="33" fillId="0" borderId="11" xfId="53" applyFont="1" applyFill="1" applyBorder="1" applyAlignment="1">
      <alignment horizontal="center" vertical="center" wrapText="1"/>
      <protection/>
    </xf>
    <xf numFmtId="0" fontId="30" fillId="0" borderId="34" xfId="53" applyFont="1" applyFill="1" applyBorder="1" applyAlignment="1">
      <alignment horizontal="center" vertical="center" wrapText="1"/>
      <protection/>
    </xf>
    <xf numFmtId="0" fontId="13" fillId="0" borderId="38" xfId="53" applyFill="1" applyBorder="1" applyAlignment="1">
      <alignment horizontal="center" vertical="center" wrapText="1"/>
      <protection/>
    </xf>
    <xf numFmtId="0" fontId="31" fillId="0" borderId="38" xfId="53" applyFont="1" applyFill="1" applyBorder="1" applyAlignment="1">
      <alignment horizontal="center" vertical="center" wrapText="1"/>
      <protection/>
    </xf>
    <xf numFmtId="0" fontId="31" fillId="0" borderId="35" xfId="53" applyFont="1" applyFill="1" applyBorder="1" applyAlignment="1">
      <alignment horizontal="center" vertical="center" wrapText="1"/>
      <protection/>
    </xf>
    <xf numFmtId="0" fontId="32" fillId="0" borderId="11" xfId="53" applyNumberFormat="1" applyFont="1" applyFill="1" applyBorder="1" applyAlignment="1">
      <alignment horizontal="center" vertical="center" wrapText="1"/>
      <protection/>
    </xf>
    <xf numFmtId="0" fontId="32" fillId="0" borderId="19" xfId="53" applyNumberFormat="1" applyFont="1" applyFill="1" applyBorder="1" applyAlignment="1">
      <alignment horizontal="center" vertical="center" wrapText="1"/>
      <protection/>
    </xf>
    <xf numFmtId="0" fontId="23" fillId="0" borderId="0" xfId="53" applyFont="1" applyFill="1" applyAlignment="1">
      <alignment horizontal="center" shrinkToFit="1"/>
      <protection/>
    </xf>
    <xf numFmtId="0" fontId="23" fillId="0" borderId="0" xfId="53" applyFont="1" applyFill="1" applyAlignment="1">
      <alignment horizontal="center"/>
      <protection/>
    </xf>
    <xf numFmtId="0" fontId="32" fillId="0" borderId="0" xfId="53" applyNumberFormat="1" applyFont="1" applyFill="1" applyBorder="1" applyAlignment="1">
      <alignment horizontal="center" vertical="center" wrapText="1"/>
      <protection/>
    </xf>
    <xf numFmtId="0" fontId="32" fillId="0" borderId="20" xfId="53" applyNumberFormat="1" applyFont="1" applyFill="1" applyBorder="1" applyAlignment="1">
      <alignment horizontal="center" vertical="center" wrapText="1"/>
      <protection/>
    </xf>
    <xf numFmtId="0" fontId="13" fillId="0" borderId="10" xfId="53" applyNumberFormat="1" applyFont="1" applyFill="1" applyBorder="1" applyAlignment="1" applyProtection="1">
      <alignment horizontal="center"/>
      <protection/>
    </xf>
    <xf numFmtId="0" fontId="21" fillId="0" borderId="0" xfId="53" applyFont="1" applyFill="1" applyAlignment="1">
      <alignment horizontal="center" vertical="center" wrapText="1"/>
      <protection/>
    </xf>
    <xf numFmtId="0" fontId="32" fillId="0" borderId="12" xfId="53" applyNumberFormat="1" applyFont="1" applyFill="1" applyBorder="1" applyAlignment="1">
      <alignment horizontal="center" vertical="center" wrapText="1"/>
      <protection/>
    </xf>
    <xf numFmtId="0" fontId="32" fillId="0" borderId="14" xfId="53" applyNumberFormat="1" applyFont="1" applyFill="1" applyBorder="1" applyAlignment="1">
      <alignment horizontal="center" vertical="center" wrapText="1"/>
      <protection/>
    </xf>
    <xf numFmtId="0" fontId="13" fillId="0" borderId="0" xfId="53" applyFont="1" applyFill="1" applyAlignment="1">
      <alignment horizontal="right" vertical="center" wrapText="1"/>
      <protection/>
    </xf>
    <xf numFmtId="0" fontId="13" fillId="0" borderId="10" xfId="53" applyFont="1" applyFill="1" applyBorder="1" applyAlignment="1" applyProtection="1">
      <alignment horizontal="center" vertical="center" wrapText="1"/>
      <protection/>
    </xf>
    <xf numFmtId="0" fontId="13" fillId="0" borderId="0" xfId="53" applyNumberFormat="1" applyFont="1" applyFill="1" applyAlignment="1" applyProtection="1">
      <alignment horizontal="right" vertical="center" wrapText="1"/>
      <protection/>
    </xf>
    <xf numFmtId="0" fontId="21" fillId="0" borderId="0" xfId="53" applyFont="1" applyFill="1" applyAlignment="1">
      <alignment horizontal="center" wrapText="1"/>
      <protection/>
    </xf>
    <xf numFmtId="0" fontId="22" fillId="0" borderId="10" xfId="53" applyFont="1" applyFill="1" applyBorder="1" applyAlignment="1" applyProtection="1">
      <alignment horizontal="center" vertical="center"/>
      <protection/>
    </xf>
    <xf numFmtId="0" fontId="28" fillId="0" borderId="16" xfId="53" applyFont="1" applyFill="1" applyBorder="1" applyAlignment="1">
      <alignment horizontal="center" vertical="center"/>
      <protection/>
    </xf>
    <xf numFmtId="0" fontId="13" fillId="0" borderId="0" xfId="53" applyFont="1" applyFill="1" applyAlignment="1">
      <alignment horizontal="center" vertical="center" wrapTex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0">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381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4"/>
  <sheetViews>
    <sheetView showGridLines="0" showZeros="0" tabSelected="1" zoomScalePageLayoutView="0" workbookViewId="0" topLeftCell="A1">
      <pane ySplit="11" topLeftCell="A12" activePane="bottomLeft" state="frozen"/>
      <selection pane="topLeft" activeCell="D2" sqref="D2:Q2"/>
      <selection pane="bottomLeft" activeCell="T30" sqref="T30"/>
    </sheetView>
  </sheetViews>
  <sheetFormatPr defaultColWidth="9.140625" defaultRowHeight="15"/>
  <cols>
    <col min="1" max="1" width="8.8515625" style="15" customWidth="1"/>
    <col min="2" max="2" width="6.28125" style="15" customWidth="1"/>
    <col min="3" max="3" width="6.28125" style="21" hidden="1" customWidth="1"/>
    <col min="4" max="4" width="16.7109375" style="1" customWidth="1"/>
    <col min="5" max="5" width="4.7109375" style="1" customWidth="1"/>
    <col min="6" max="6" width="7.7109375" style="1" customWidth="1"/>
    <col min="7" max="7" width="1.7109375" style="15" customWidth="1"/>
    <col min="8" max="9" width="9.8515625" style="15" customWidth="1"/>
    <col min="10" max="10" width="1.7109375" style="15" customWidth="1"/>
    <col min="11" max="12" width="9.8515625" style="15" customWidth="1"/>
    <col min="13" max="13" width="1.7109375" style="1" customWidth="1"/>
    <col min="14" max="15" width="9.8515625" style="1" customWidth="1"/>
    <col min="16" max="16" width="1.7109375" style="1" customWidth="1"/>
    <col min="17" max="17" width="9.7109375" style="46" customWidth="1"/>
    <col min="18" max="18" width="9.7109375" style="1" customWidth="1"/>
    <col min="19" max="19" width="10.140625" style="15" customWidth="1"/>
    <col min="20" max="16384" width="9.140625" style="15" customWidth="1"/>
  </cols>
  <sheetData>
    <row r="1" spans="2:18" ht="31.5" customHeight="1">
      <c r="B1" s="16"/>
      <c r="C1" s="16"/>
      <c r="D1" s="255" t="s">
        <v>24</v>
      </c>
      <c r="E1" s="255"/>
      <c r="F1" s="255"/>
      <c r="G1" s="255"/>
      <c r="H1" s="255"/>
      <c r="I1" s="255"/>
      <c r="J1" s="255"/>
      <c r="K1" s="255"/>
      <c r="L1" s="255"/>
      <c r="M1" s="255"/>
      <c r="N1" s="255"/>
      <c r="O1" s="255"/>
      <c r="P1" s="255"/>
      <c r="Q1" s="255"/>
      <c r="R1" s="16"/>
    </row>
    <row r="2" spans="1:18" s="19" customFormat="1" ht="15">
      <c r="A2" s="17"/>
      <c r="B2" s="17"/>
      <c r="C2" s="17"/>
      <c r="D2" s="256" t="s">
        <v>48</v>
      </c>
      <c r="E2" s="256"/>
      <c r="F2" s="256"/>
      <c r="G2" s="256"/>
      <c r="H2" s="256"/>
      <c r="I2" s="256"/>
      <c r="J2" s="256"/>
      <c r="K2" s="256"/>
      <c r="L2" s="256"/>
      <c r="M2" s="256"/>
      <c r="N2" s="256"/>
      <c r="O2" s="256"/>
      <c r="P2" s="256"/>
      <c r="Q2" s="256"/>
      <c r="R2" s="18"/>
    </row>
    <row r="3" spans="3:18" s="19" customFormat="1" ht="8.25" customHeight="1">
      <c r="C3" s="20"/>
      <c r="D3" s="257" t="s">
        <v>0</v>
      </c>
      <c r="E3" s="257"/>
      <c r="F3" s="257"/>
      <c r="G3" s="257"/>
      <c r="H3" s="257"/>
      <c r="I3" s="257"/>
      <c r="J3" s="257"/>
      <c r="K3" s="257"/>
      <c r="L3" s="257"/>
      <c r="M3" s="257"/>
      <c r="N3" s="257"/>
      <c r="O3" s="257"/>
      <c r="P3" s="257"/>
      <c r="Q3" s="257"/>
      <c r="R3" s="4"/>
    </row>
    <row r="4" spans="3:18" ht="11.25" customHeight="1">
      <c r="C4" s="15"/>
      <c r="D4" s="258" t="s">
        <v>23</v>
      </c>
      <c r="E4" s="258"/>
      <c r="F4" s="258"/>
      <c r="G4" s="258"/>
      <c r="H4" s="258"/>
      <c r="I4" s="258"/>
      <c r="J4" s="258"/>
      <c r="K4" s="258"/>
      <c r="L4" s="258"/>
      <c r="M4" s="258"/>
      <c r="N4" s="258"/>
      <c r="O4" s="258"/>
      <c r="P4" s="258"/>
      <c r="Q4" s="258"/>
      <c r="R4" s="22"/>
    </row>
    <row r="5" spans="8:18" ht="12" customHeight="1">
      <c r="H5" s="252" t="s">
        <v>6</v>
      </c>
      <c r="I5" s="252"/>
      <c r="J5" s="252"/>
      <c r="K5" s="252"/>
      <c r="L5" s="253"/>
      <c r="M5" s="253"/>
      <c r="N5" s="253"/>
      <c r="O5" s="253"/>
      <c r="P5" s="23"/>
      <c r="Q5" s="254" t="s">
        <v>30</v>
      </c>
      <c r="R5" s="254"/>
    </row>
    <row r="6" spans="1:18" s="32" customFormat="1" ht="18" customHeight="1">
      <c r="A6" s="244" t="s">
        <v>1</v>
      </c>
      <c r="B6" s="244"/>
      <c r="C6" s="25"/>
      <c r="D6" s="26" t="s">
        <v>25</v>
      </c>
      <c r="E6" s="12"/>
      <c r="F6" s="27"/>
      <c r="G6" s="28"/>
      <c r="H6" s="245" t="s">
        <v>2</v>
      </c>
      <c r="I6" s="245"/>
      <c r="J6" s="25"/>
      <c r="K6" s="235" t="s">
        <v>29</v>
      </c>
      <c r="L6" s="235"/>
      <c r="M6" s="29"/>
      <c r="N6" s="30"/>
      <c r="O6" s="31" t="s">
        <v>3</v>
      </c>
      <c r="P6" s="31"/>
      <c r="Q6" s="248"/>
      <c r="R6" s="248"/>
    </row>
    <row r="7" spans="1:18" s="19" customFormat="1" ht="12.75" customHeight="1">
      <c r="A7" s="33"/>
      <c r="B7" s="33"/>
      <c r="C7" s="34">
        <v>0</v>
      </c>
      <c r="D7" s="35" t="s">
        <v>26</v>
      </c>
      <c r="E7" s="35"/>
      <c r="F7" s="9"/>
      <c r="G7" s="36"/>
      <c r="H7" s="37"/>
      <c r="I7" s="37"/>
      <c r="J7" s="37"/>
      <c r="K7" s="38"/>
      <c r="L7" s="38"/>
      <c r="M7" s="8"/>
      <c r="N7" s="39"/>
      <c r="O7" s="40"/>
      <c r="P7" s="40"/>
      <c r="Q7" s="8"/>
      <c r="R7" s="8"/>
    </row>
    <row r="8" spans="1:18" ht="10.5" customHeight="1">
      <c r="A8" s="16"/>
      <c r="B8" s="16"/>
      <c r="C8" s="41"/>
      <c r="D8" s="42"/>
      <c r="E8" s="42"/>
      <c r="F8" s="249" t="s">
        <v>7</v>
      </c>
      <c r="G8" s="249"/>
      <c r="H8" s="249"/>
      <c r="I8" s="249" t="s">
        <v>8</v>
      </c>
      <c r="J8" s="249"/>
      <c r="K8" s="249"/>
      <c r="L8" s="249" t="s">
        <v>9</v>
      </c>
      <c r="M8" s="249"/>
      <c r="N8" s="249"/>
      <c r="O8" s="249" t="s">
        <v>10</v>
      </c>
      <c r="P8" s="249"/>
      <c r="Q8" s="249"/>
      <c r="R8" s="3" t="s">
        <v>11</v>
      </c>
    </row>
    <row r="9" spans="1:10" ht="6" customHeight="1">
      <c r="A9" s="236" t="s">
        <v>12</v>
      </c>
      <c r="B9" s="238" t="s">
        <v>13</v>
      </c>
      <c r="C9" s="240">
        <f>MAX(C12:C105)+1</f>
        <v>3</v>
      </c>
      <c r="D9" s="242" t="s">
        <v>14</v>
      </c>
      <c r="E9" s="246" t="s">
        <v>15</v>
      </c>
      <c r="F9" s="246" t="s">
        <v>16</v>
      </c>
      <c r="G9" s="43"/>
      <c r="H9" s="44"/>
      <c r="J9" s="45"/>
    </row>
    <row r="10" spans="1:18" ht="9.75" customHeight="1">
      <c r="A10" s="237"/>
      <c r="B10" s="239"/>
      <c r="C10" s="240"/>
      <c r="D10" s="242"/>
      <c r="E10" s="246"/>
      <c r="F10" s="246"/>
      <c r="G10" s="47"/>
      <c r="H10" s="48"/>
      <c r="I10" s="49"/>
      <c r="J10" s="50"/>
      <c r="K10" s="50"/>
      <c r="L10" s="50"/>
      <c r="M10" s="51"/>
      <c r="N10" s="52"/>
      <c r="O10" s="53"/>
      <c r="P10" s="51"/>
      <c r="Q10" s="52"/>
      <c r="R10" s="250"/>
    </row>
    <row r="11" spans="1:18" s="61" customFormat="1" ht="9.75" customHeight="1" thickBot="1">
      <c r="A11" s="237"/>
      <c r="B11" s="239"/>
      <c r="C11" s="241"/>
      <c r="D11" s="243"/>
      <c r="E11" s="247"/>
      <c r="F11" s="247"/>
      <c r="G11" s="54"/>
      <c r="H11" s="55"/>
      <c r="I11" s="56"/>
      <c r="J11" s="57"/>
      <c r="K11" s="57"/>
      <c r="L11" s="57"/>
      <c r="M11" s="58"/>
      <c r="N11" s="59"/>
      <c r="O11" s="60"/>
      <c r="P11" s="58"/>
      <c r="Q11" s="59"/>
      <c r="R11" s="251"/>
    </row>
    <row r="12" spans="1:18" s="61" customFormat="1" ht="9" customHeight="1">
      <c r="A12" s="194">
        <v>1</v>
      </c>
      <c r="B12" s="196">
        <v>1</v>
      </c>
      <c r="C12" s="198">
        <v>1</v>
      </c>
      <c r="D12" s="137"/>
      <c r="E12" s="138"/>
      <c r="F12" s="139"/>
      <c r="G12" s="200"/>
      <c r="H12" s="201"/>
      <c r="I12" s="201"/>
      <c r="J12" s="140"/>
      <c r="K12" s="141"/>
      <c r="L12" s="141"/>
      <c r="M12" s="62"/>
      <c r="N12" s="62"/>
      <c r="O12" s="62"/>
      <c r="P12" s="63"/>
      <c r="Q12" s="64"/>
      <c r="R12" s="64"/>
    </row>
    <row r="13" spans="1:19" s="21" customFormat="1" ht="9" customHeight="1">
      <c r="A13" s="195"/>
      <c r="B13" s="197"/>
      <c r="C13" s="199"/>
      <c r="D13" s="142"/>
      <c r="E13" s="143"/>
      <c r="F13" s="144"/>
      <c r="G13" s="203" t="s">
        <v>32</v>
      </c>
      <c r="H13" s="204"/>
      <c r="I13" s="204"/>
      <c r="J13" s="145"/>
      <c r="K13" s="146"/>
      <c r="L13" s="146"/>
      <c r="M13" s="66"/>
      <c r="N13" s="67"/>
      <c r="O13" s="67"/>
      <c r="P13" s="2"/>
      <c r="Q13" s="6"/>
      <c r="R13" s="6"/>
      <c r="S13" s="68"/>
    </row>
    <row r="14" spans="1:19" s="21" customFormat="1" ht="9" customHeight="1">
      <c r="A14" s="206" t="s">
        <v>17</v>
      </c>
      <c r="B14" s="208">
        <v>2</v>
      </c>
      <c r="C14" s="210"/>
      <c r="D14" s="147"/>
      <c r="E14" s="148"/>
      <c r="F14" s="149"/>
      <c r="G14" s="150"/>
      <c r="H14" s="224"/>
      <c r="I14" s="225"/>
      <c r="J14" s="151"/>
      <c r="K14" s="146"/>
      <c r="L14" s="146"/>
      <c r="M14" s="66"/>
      <c r="N14" s="67"/>
      <c r="O14" s="67"/>
      <c r="P14" s="2"/>
      <c r="Q14" s="6"/>
      <c r="R14" s="6"/>
      <c r="S14" s="68"/>
    </row>
    <row r="15" spans="1:19" s="21" customFormat="1" ht="7.5" customHeight="1" thickBot="1">
      <c r="A15" s="207"/>
      <c r="B15" s="209"/>
      <c r="C15" s="211"/>
      <c r="D15" s="152"/>
      <c r="E15" s="153"/>
      <c r="F15" s="154"/>
      <c r="G15" s="155"/>
      <c r="H15" s="156"/>
      <c r="I15" s="157"/>
      <c r="J15" s="213"/>
      <c r="K15" s="214"/>
      <c r="L15" s="214"/>
      <c r="M15" s="77"/>
      <c r="N15" s="67"/>
      <c r="O15" s="67"/>
      <c r="P15" s="2"/>
      <c r="Q15" s="6"/>
      <c r="R15" s="6"/>
      <c r="S15" s="68"/>
    </row>
    <row r="16" spans="1:19" s="21" customFormat="1" ht="13.5" customHeight="1">
      <c r="A16" s="215"/>
      <c r="B16" s="217"/>
      <c r="C16" s="219"/>
      <c r="D16" s="220"/>
      <c r="E16" s="158"/>
      <c r="F16" s="220"/>
      <c r="G16" s="159"/>
      <c r="H16" s="156"/>
      <c r="I16" s="157"/>
      <c r="J16" s="229" t="s">
        <v>31</v>
      </c>
      <c r="K16" s="230"/>
      <c r="L16" s="230"/>
      <c r="M16" s="77"/>
      <c r="N16" s="67"/>
      <c r="O16" s="67"/>
      <c r="P16" s="2"/>
      <c r="Q16" s="6"/>
      <c r="R16" s="6"/>
      <c r="S16" s="68"/>
    </row>
    <row r="17" spans="1:19" s="21" customFormat="1" ht="9" customHeight="1" thickBot="1">
      <c r="A17" s="216"/>
      <c r="B17" s="218"/>
      <c r="C17" s="173"/>
      <c r="D17" s="221"/>
      <c r="E17" s="160"/>
      <c r="F17" s="221"/>
      <c r="G17" s="159"/>
      <c r="H17" s="156"/>
      <c r="I17" s="157"/>
      <c r="J17" s="161"/>
      <c r="K17" s="224" t="s">
        <v>75</v>
      </c>
      <c r="L17" s="224"/>
      <c r="M17" s="79"/>
      <c r="N17" s="67"/>
      <c r="O17" s="67"/>
      <c r="P17" s="66"/>
      <c r="Q17" s="67"/>
      <c r="R17" s="67"/>
      <c r="S17" s="68"/>
    </row>
    <row r="18" spans="1:19" s="21" customFormat="1" ht="9" customHeight="1">
      <c r="A18" s="194" t="s">
        <v>17</v>
      </c>
      <c r="B18" s="196">
        <v>3</v>
      </c>
      <c r="C18" s="198"/>
      <c r="D18" s="137"/>
      <c r="E18" s="138"/>
      <c r="F18" s="139"/>
      <c r="G18" s="200"/>
      <c r="H18" s="201"/>
      <c r="I18" s="202"/>
      <c r="J18" s="145"/>
      <c r="K18" s="162"/>
      <c r="L18" s="162"/>
      <c r="M18" s="79"/>
      <c r="N18" s="67"/>
      <c r="O18" s="67"/>
      <c r="P18" s="66"/>
      <c r="Q18" s="67"/>
      <c r="R18" s="67"/>
      <c r="S18" s="68"/>
    </row>
    <row r="19" spans="1:19" s="21" customFormat="1" ht="9" customHeight="1">
      <c r="A19" s="195"/>
      <c r="B19" s="197"/>
      <c r="C19" s="199"/>
      <c r="D19" s="142" t="s">
        <v>31</v>
      </c>
      <c r="E19" s="143"/>
      <c r="F19" s="144"/>
      <c r="G19" s="203" t="s">
        <v>31</v>
      </c>
      <c r="H19" s="204"/>
      <c r="I19" s="205"/>
      <c r="J19" s="145"/>
      <c r="K19" s="146"/>
      <c r="L19" s="146"/>
      <c r="M19" s="81"/>
      <c r="N19" s="67"/>
      <c r="O19" s="67"/>
      <c r="P19" s="66"/>
      <c r="Q19" s="67"/>
      <c r="R19" s="67"/>
      <c r="S19" s="68"/>
    </row>
    <row r="20" spans="1:19" s="21" customFormat="1" ht="9" customHeight="1">
      <c r="A20" s="206" t="s">
        <v>17</v>
      </c>
      <c r="B20" s="208">
        <v>4</v>
      </c>
      <c r="C20" s="210"/>
      <c r="D20" s="147"/>
      <c r="E20" s="148"/>
      <c r="F20" s="149"/>
      <c r="G20" s="150"/>
      <c r="H20" s="224"/>
      <c r="I20" s="224"/>
      <c r="J20" s="151"/>
      <c r="K20" s="146"/>
      <c r="L20" s="146"/>
      <c r="M20" s="81"/>
      <c r="N20" s="233"/>
      <c r="O20" s="233"/>
      <c r="P20" s="66"/>
      <c r="Q20" s="67"/>
      <c r="R20" s="67"/>
      <c r="S20" s="68"/>
    </row>
    <row r="21" spans="1:19" s="21" customFormat="1" ht="9" customHeight="1" thickBot="1">
      <c r="A21" s="207"/>
      <c r="B21" s="209"/>
      <c r="C21" s="211"/>
      <c r="D21" s="152" t="s">
        <v>33</v>
      </c>
      <c r="E21" s="153"/>
      <c r="F21" s="154"/>
      <c r="G21" s="163"/>
      <c r="H21" s="156"/>
      <c r="I21" s="156"/>
      <c r="J21" s="145"/>
      <c r="K21" s="146"/>
      <c r="L21" s="146"/>
      <c r="M21" s="226" t="s">
        <v>60</v>
      </c>
      <c r="N21" s="227"/>
      <c r="O21" s="227"/>
      <c r="P21" s="66"/>
      <c r="Q21" s="67"/>
      <c r="R21" s="67"/>
      <c r="S21" s="68"/>
    </row>
    <row r="22" spans="1:19" s="21" customFormat="1" ht="9" customHeight="1">
      <c r="A22" s="215"/>
      <c r="B22" s="217"/>
      <c r="C22" s="219"/>
      <c r="D22" s="220"/>
      <c r="E22" s="158"/>
      <c r="F22" s="220"/>
      <c r="G22" s="159"/>
      <c r="H22" s="156"/>
      <c r="I22" s="156"/>
      <c r="J22" s="145"/>
      <c r="K22" s="146"/>
      <c r="L22" s="146"/>
      <c r="M22" s="187" t="s">
        <v>61</v>
      </c>
      <c r="N22" s="188"/>
      <c r="O22" s="188"/>
      <c r="P22" s="66"/>
      <c r="Q22" s="67"/>
      <c r="R22" s="67"/>
      <c r="S22" s="68"/>
    </row>
    <row r="23" spans="1:19" s="21" customFormat="1" ht="9" customHeight="1" thickBot="1">
      <c r="A23" s="216"/>
      <c r="B23" s="218"/>
      <c r="C23" s="173"/>
      <c r="D23" s="221"/>
      <c r="E23" s="160"/>
      <c r="F23" s="221"/>
      <c r="G23" s="159"/>
      <c r="H23" s="156"/>
      <c r="I23" s="156"/>
      <c r="J23" s="151"/>
      <c r="K23" s="146"/>
      <c r="L23" s="146"/>
      <c r="M23" s="83" t="s">
        <v>61</v>
      </c>
      <c r="N23" s="212" t="s">
        <v>70</v>
      </c>
      <c r="O23" s="212"/>
      <c r="P23" s="79"/>
      <c r="Q23" s="67"/>
      <c r="R23" s="67"/>
      <c r="S23" s="68"/>
    </row>
    <row r="24" spans="1:19" s="21" customFormat="1" ht="6" customHeight="1">
      <c r="A24" s="194" t="s">
        <v>17</v>
      </c>
      <c r="B24" s="196">
        <v>5</v>
      </c>
      <c r="C24" s="198"/>
      <c r="D24" s="137"/>
      <c r="E24" s="138"/>
      <c r="F24" s="139"/>
      <c r="G24" s="200"/>
      <c r="H24" s="201"/>
      <c r="I24" s="201"/>
      <c r="J24" s="164"/>
      <c r="K24" s="146"/>
      <c r="L24" s="146"/>
      <c r="M24" s="81"/>
      <c r="N24" s="67"/>
      <c r="O24" s="67"/>
      <c r="P24" s="81"/>
      <c r="Q24" s="67"/>
      <c r="R24" s="67"/>
      <c r="S24" s="68"/>
    </row>
    <row r="25" spans="1:19" s="21" customFormat="1" ht="12.75" customHeight="1">
      <c r="A25" s="195"/>
      <c r="B25" s="197"/>
      <c r="C25" s="199"/>
      <c r="D25" s="142" t="s">
        <v>34</v>
      </c>
      <c r="E25" s="143"/>
      <c r="F25" s="144"/>
      <c r="G25" s="203" t="s">
        <v>35</v>
      </c>
      <c r="H25" s="204"/>
      <c r="I25" s="204"/>
      <c r="J25" s="145"/>
      <c r="K25" s="162"/>
      <c r="L25" s="162"/>
      <c r="M25" s="79"/>
      <c r="N25" s="67"/>
      <c r="O25" s="67"/>
      <c r="P25" s="81"/>
      <c r="Q25" s="67"/>
      <c r="R25" s="67"/>
      <c r="S25" s="68"/>
    </row>
    <row r="26" spans="1:19" s="21" customFormat="1" ht="10.5" customHeight="1">
      <c r="A26" s="206" t="s">
        <v>17</v>
      </c>
      <c r="B26" s="208">
        <v>6</v>
      </c>
      <c r="C26" s="210"/>
      <c r="D26" s="147"/>
      <c r="E26" s="148"/>
      <c r="F26" s="149"/>
      <c r="G26" s="150"/>
      <c r="H26" s="224" t="s">
        <v>36</v>
      </c>
      <c r="I26" s="225"/>
      <c r="J26" s="151"/>
      <c r="K26" s="162"/>
      <c r="L26" s="162"/>
      <c r="M26" s="79"/>
      <c r="N26" s="67"/>
      <c r="O26" s="67"/>
      <c r="P26" s="81"/>
      <c r="Q26" s="67"/>
      <c r="R26" s="67"/>
      <c r="S26" s="68"/>
    </row>
    <row r="27" spans="1:19" s="21" customFormat="1" ht="9" customHeight="1" thickBot="1">
      <c r="A27" s="207"/>
      <c r="B27" s="209"/>
      <c r="C27" s="211"/>
      <c r="D27" s="152" t="s">
        <v>35</v>
      </c>
      <c r="E27" s="153"/>
      <c r="F27" s="154"/>
      <c r="G27" s="155"/>
      <c r="H27" s="156"/>
      <c r="I27" s="157"/>
      <c r="J27" s="213" t="s">
        <v>60</v>
      </c>
      <c r="K27" s="214"/>
      <c r="L27" s="214"/>
      <c r="M27" s="79"/>
      <c r="N27" s="67"/>
      <c r="O27" s="67"/>
      <c r="P27" s="81"/>
      <c r="Q27" s="67"/>
      <c r="R27" s="67"/>
      <c r="S27" s="68"/>
    </row>
    <row r="28" spans="1:19" s="21" customFormat="1" ht="9" customHeight="1">
      <c r="A28" s="215"/>
      <c r="B28" s="217"/>
      <c r="C28" s="219"/>
      <c r="D28" s="220"/>
      <c r="E28" s="158"/>
      <c r="F28" s="220"/>
      <c r="G28" s="159"/>
      <c r="H28" s="156"/>
      <c r="I28" s="157"/>
      <c r="J28" s="222" t="s">
        <v>61</v>
      </c>
      <c r="K28" s="223"/>
      <c r="L28" s="223"/>
      <c r="M28" s="79"/>
      <c r="N28" s="67"/>
      <c r="O28" s="67"/>
      <c r="P28" s="81"/>
      <c r="Q28" s="67"/>
      <c r="R28" s="67"/>
      <c r="S28" s="68"/>
    </row>
    <row r="29" spans="1:19" s="21" customFormat="1" ht="9" customHeight="1" thickBot="1">
      <c r="A29" s="216"/>
      <c r="B29" s="218"/>
      <c r="C29" s="173"/>
      <c r="D29" s="221"/>
      <c r="E29" s="160"/>
      <c r="F29" s="221"/>
      <c r="G29" s="159"/>
      <c r="H29" s="156"/>
      <c r="I29" s="157"/>
      <c r="J29" s="161"/>
      <c r="K29" s="224" t="s">
        <v>69</v>
      </c>
      <c r="L29" s="224"/>
      <c r="M29" s="77"/>
      <c r="N29" s="67"/>
      <c r="O29" s="67"/>
      <c r="P29" s="81"/>
      <c r="Q29" s="84"/>
      <c r="R29" s="84"/>
      <c r="S29" s="68"/>
    </row>
    <row r="30" spans="1:19" s="21" customFormat="1" ht="9" customHeight="1">
      <c r="A30" s="194" t="s">
        <v>17</v>
      </c>
      <c r="B30" s="196">
        <v>7</v>
      </c>
      <c r="C30" s="198"/>
      <c r="D30" s="137"/>
      <c r="E30" s="138"/>
      <c r="F30" s="139"/>
      <c r="G30" s="200"/>
      <c r="H30" s="201"/>
      <c r="I30" s="202"/>
      <c r="J30" s="145"/>
      <c r="K30" s="146"/>
      <c r="L30" s="146"/>
      <c r="M30" s="66"/>
      <c r="N30" s="67"/>
      <c r="O30" s="67"/>
      <c r="P30" s="81"/>
      <c r="Q30" s="84"/>
      <c r="R30" s="84"/>
      <c r="S30" s="68"/>
    </row>
    <row r="31" spans="1:19" s="21" customFormat="1" ht="9" customHeight="1">
      <c r="A31" s="195"/>
      <c r="B31" s="197"/>
      <c r="C31" s="199"/>
      <c r="D31" s="165"/>
      <c r="E31" s="143"/>
      <c r="F31" s="144"/>
      <c r="G31" s="203" t="s">
        <v>37</v>
      </c>
      <c r="H31" s="204"/>
      <c r="I31" s="205"/>
      <c r="J31" s="145"/>
      <c r="K31" s="146"/>
      <c r="L31" s="146"/>
      <c r="M31" s="66"/>
      <c r="N31" s="67"/>
      <c r="O31" s="67"/>
      <c r="P31" s="81"/>
      <c r="Q31" s="67"/>
      <c r="R31" s="67"/>
      <c r="S31" s="68"/>
    </row>
    <row r="32" spans="1:19" s="21" customFormat="1" ht="9" customHeight="1">
      <c r="A32" s="206" t="s">
        <v>18</v>
      </c>
      <c r="B32" s="208">
        <v>8</v>
      </c>
      <c r="C32" s="210"/>
      <c r="D32" s="147"/>
      <c r="E32" s="148"/>
      <c r="F32" s="149"/>
      <c r="G32" s="150"/>
      <c r="H32" s="224"/>
      <c r="I32" s="224"/>
      <c r="J32" s="151"/>
      <c r="K32" s="146"/>
      <c r="L32" s="146"/>
      <c r="M32" s="66"/>
      <c r="N32" s="67"/>
      <c r="O32" s="67"/>
      <c r="P32" s="81"/>
      <c r="Q32" s="67"/>
      <c r="R32" s="67"/>
      <c r="S32" s="68"/>
    </row>
    <row r="33" spans="1:19" s="21" customFormat="1" ht="9" customHeight="1" thickBot="1">
      <c r="A33" s="207"/>
      <c r="B33" s="209"/>
      <c r="C33" s="211"/>
      <c r="D33" s="152"/>
      <c r="E33" s="153"/>
      <c r="F33" s="154"/>
      <c r="G33" s="163"/>
      <c r="H33" s="156"/>
      <c r="I33" s="156"/>
      <c r="J33" s="145"/>
      <c r="K33" s="162"/>
      <c r="L33" s="162"/>
      <c r="M33" s="77"/>
      <c r="N33" s="67"/>
      <c r="O33" s="67"/>
      <c r="P33" s="226" t="s">
        <v>71</v>
      </c>
      <c r="Q33" s="227"/>
      <c r="R33" s="227"/>
      <c r="S33" s="68"/>
    </row>
    <row r="34" spans="1:19" s="21" customFormat="1" ht="9" customHeight="1">
      <c r="A34" s="215"/>
      <c r="B34" s="217"/>
      <c r="C34" s="219"/>
      <c r="D34" s="220"/>
      <c r="E34" s="158"/>
      <c r="F34" s="220"/>
      <c r="G34" s="159"/>
      <c r="H34" s="156"/>
      <c r="I34" s="156"/>
      <c r="J34" s="145"/>
      <c r="K34" s="162"/>
      <c r="L34" s="162"/>
      <c r="M34" s="77"/>
      <c r="N34" s="67"/>
      <c r="O34" s="67"/>
      <c r="P34" s="187" t="s">
        <v>72</v>
      </c>
      <c r="Q34" s="188"/>
      <c r="R34" s="188"/>
      <c r="S34" s="68"/>
    </row>
    <row r="35" spans="1:19" s="21" customFormat="1" ht="9" customHeight="1" thickBot="1">
      <c r="A35" s="216"/>
      <c r="B35" s="218"/>
      <c r="C35" s="173"/>
      <c r="D35" s="221"/>
      <c r="E35" s="160"/>
      <c r="F35" s="221"/>
      <c r="G35" s="159"/>
      <c r="H35" s="156"/>
      <c r="I35" s="156"/>
      <c r="J35" s="151"/>
      <c r="K35" s="146"/>
      <c r="L35" s="146"/>
      <c r="M35" s="66"/>
      <c r="N35" s="67"/>
      <c r="O35" s="67"/>
      <c r="P35" s="83"/>
      <c r="Q35" s="212"/>
      <c r="R35" s="234"/>
      <c r="S35" s="68"/>
    </row>
    <row r="36" spans="1:19" s="21" customFormat="1" ht="4.5" customHeight="1">
      <c r="A36" s="194" t="s">
        <v>19</v>
      </c>
      <c r="B36" s="196">
        <v>9</v>
      </c>
      <c r="C36" s="198"/>
      <c r="D36" s="137"/>
      <c r="E36" s="138"/>
      <c r="F36" s="139"/>
      <c r="G36" s="200"/>
      <c r="H36" s="201"/>
      <c r="I36" s="201"/>
      <c r="J36" s="164"/>
      <c r="K36" s="146"/>
      <c r="L36" s="146"/>
      <c r="M36" s="66"/>
      <c r="N36" s="67"/>
      <c r="O36" s="67"/>
      <c r="P36" s="81"/>
      <c r="Q36" s="67"/>
      <c r="R36" s="85"/>
      <c r="S36" s="68"/>
    </row>
    <row r="37" spans="1:19" s="21" customFormat="1" ht="12.75" customHeight="1">
      <c r="A37" s="195"/>
      <c r="B37" s="197"/>
      <c r="C37" s="199"/>
      <c r="D37" s="142"/>
      <c r="E37" s="143"/>
      <c r="F37" s="144"/>
      <c r="G37" s="203" t="s">
        <v>49</v>
      </c>
      <c r="H37" s="204"/>
      <c r="I37" s="204"/>
      <c r="J37" s="145"/>
      <c r="K37" s="146"/>
      <c r="L37" s="146"/>
      <c r="M37" s="66"/>
      <c r="N37" s="84"/>
      <c r="O37" s="84"/>
      <c r="P37" s="79"/>
      <c r="Q37" s="67"/>
      <c r="R37" s="85"/>
      <c r="S37" s="68"/>
    </row>
    <row r="38" spans="1:19" s="21" customFormat="1" ht="9" customHeight="1">
      <c r="A38" s="206" t="s">
        <v>17</v>
      </c>
      <c r="B38" s="208">
        <v>10</v>
      </c>
      <c r="C38" s="210"/>
      <c r="D38" s="147"/>
      <c r="E38" s="148"/>
      <c r="F38" s="149"/>
      <c r="G38" s="150"/>
      <c r="H38" s="224"/>
      <c r="I38" s="225"/>
      <c r="J38" s="151"/>
      <c r="K38" s="146"/>
      <c r="L38" s="146"/>
      <c r="M38" s="66"/>
      <c r="N38" s="84"/>
      <c r="O38" s="84"/>
      <c r="P38" s="79"/>
      <c r="Q38" s="67"/>
      <c r="R38" s="85"/>
      <c r="S38" s="68"/>
    </row>
    <row r="39" spans="1:19" s="21" customFormat="1" ht="6.75" customHeight="1" thickBot="1">
      <c r="A39" s="207"/>
      <c r="B39" s="209"/>
      <c r="C39" s="211"/>
      <c r="D39" s="166"/>
      <c r="E39" s="153"/>
      <c r="F39" s="154"/>
      <c r="G39" s="155"/>
      <c r="H39" s="156"/>
      <c r="I39" s="157"/>
      <c r="J39" s="213"/>
      <c r="K39" s="214"/>
      <c r="L39" s="214"/>
      <c r="M39" s="77"/>
      <c r="N39" s="67"/>
      <c r="O39" s="67"/>
      <c r="P39" s="81"/>
      <c r="Q39" s="67"/>
      <c r="R39" s="85"/>
      <c r="S39" s="68"/>
    </row>
    <row r="40" spans="1:19" s="21" customFormat="1" ht="13.5" customHeight="1">
      <c r="A40" s="215"/>
      <c r="B40" s="217"/>
      <c r="C40" s="219"/>
      <c r="D40" s="220"/>
      <c r="E40" s="158"/>
      <c r="F40" s="220"/>
      <c r="G40" s="159"/>
      <c r="H40" s="156"/>
      <c r="I40" s="157"/>
      <c r="J40" s="229" t="s">
        <v>38</v>
      </c>
      <c r="K40" s="230"/>
      <c r="L40" s="230"/>
      <c r="M40" s="77"/>
      <c r="N40" s="67"/>
      <c r="O40" s="67"/>
      <c r="P40" s="81"/>
      <c r="Q40" s="67"/>
      <c r="R40" s="85"/>
      <c r="S40" s="68"/>
    </row>
    <row r="41" spans="1:19" s="21" customFormat="1" ht="9" customHeight="1" thickBot="1">
      <c r="A41" s="216"/>
      <c r="B41" s="218"/>
      <c r="C41" s="173"/>
      <c r="D41" s="221"/>
      <c r="E41" s="160"/>
      <c r="F41" s="221"/>
      <c r="G41" s="159"/>
      <c r="H41" s="156"/>
      <c r="I41" s="157"/>
      <c r="J41" s="161"/>
      <c r="K41" s="224" t="s">
        <v>55</v>
      </c>
      <c r="L41" s="224"/>
      <c r="M41" s="79"/>
      <c r="N41" s="67"/>
      <c r="O41" s="67"/>
      <c r="P41" s="81"/>
      <c r="Q41" s="67"/>
      <c r="R41" s="85"/>
      <c r="S41" s="68"/>
    </row>
    <row r="42" spans="1:19" s="21" customFormat="1" ht="9" customHeight="1">
      <c r="A42" s="194" t="s">
        <v>17</v>
      </c>
      <c r="B42" s="196">
        <v>11</v>
      </c>
      <c r="C42" s="198"/>
      <c r="D42" s="137"/>
      <c r="E42" s="138"/>
      <c r="F42" s="139"/>
      <c r="G42" s="200"/>
      <c r="H42" s="201"/>
      <c r="I42" s="202"/>
      <c r="J42" s="145"/>
      <c r="K42" s="162"/>
      <c r="L42" s="162"/>
      <c r="M42" s="79"/>
      <c r="N42" s="67"/>
      <c r="O42" s="67"/>
      <c r="P42" s="81"/>
      <c r="Q42" s="67"/>
      <c r="R42" s="85"/>
      <c r="S42" s="68"/>
    </row>
    <row r="43" spans="1:19" s="21" customFormat="1" ht="9" customHeight="1">
      <c r="A43" s="195"/>
      <c r="B43" s="197"/>
      <c r="C43" s="199"/>
      <c r="D43" s="142"/>
      <c r="E43" s="143"/>
      <c r="F43" s="144"/>
      <c r="G43" s="203" t="s">
        <v>38</v>
      </c>
      <c r="H43" s="204"/>
      <c r="I43" s="205"/>
      <c r="J43" s="145"/>
      <c r="K43" s="146"/>
      <c r="L43" s="146"/>
      <c r="M43" s="81"/>
      <c r="N43" s="67"/>
      <c r="O43" s="67"/>
      <c r="P43" s="81"/>
      <c r="Q43" s="67"/>
      <c r="R43" s="85"/>
      <c r="S43" s="86"/>
    </row>
    <row r="44" spans="1:19" s="21" customFormat="1" ht="9" customHeight="1">
      <c r="A44" s="228" t="s">
        <v>17</v>
      </c>
      <c r="B44" s="208">
        <v>12</v>
      </c>
      <c r="C44" s="210"/>
      <c r="D44" s="147"/>
      <c r="E44" s="148"/>
      <c r="F44" s="149"/>
      <c r="G44" s="150"/>
      <c r="H44" s="224"/>
      <c r="I44" s="224"/>
      <c r="J44" s="151"/>
      <c r="K44" s="146"/>
      <c r="L44" s="146"/>
      <c r="M44" s="81"/>
      <c r="N44" s="67"/>
      <c r="O44" s="67"/>
      <c r="P44" s="81"/>
      <c r="Q44" s="67"/>
      <c r="R44" s="85"/>
      <c r="S44" s="87"/>
    </row>
    <row r="45" spans="1:19" s="21" customFormat="1" ht="9" customHeight="1" thickBot="1">
      <c r="A45" s="195"/>
      <c r="B45" s="209"/>
      <c r="C45" s="211"/>
      <c r="D45" s="152"/>
      <c r="E45" s="153"/>
      <c r="F45" s="154"/>
      <c r="G45" s="163"/>
      <c r="H45" s="156"/>
      <c r="I45" s="156"/>
      <c r="J45" s="145"/>
      <c r="K45" s="146"/>
      <c r="L45" s="146"/>
      <c r="M45" s="226" t="s">
        <v>71</v>
      </c>
      <c r="N45" s="227"/>
      <c r="O45" s="227"/>
      <c r="P45" s="81"/>
      <c r="Q45" s="67"/>
      <c r="R45" s="85"/>
      <c r="S45" s="87"/>
    </row>
    <row r="46" spans="1:19" s="21" customFormat="1" ht="9" customHeight="1">
      <c r="A46" s="215"/>
      <c r="B46" s="217"/>
      <c r="C46" s="219"/>
      <c r="D46" s="220"/>
      <c r="E46" s="158"/>
      <c r="F46" s="220"/>
      <c r="G46" s="159"/>
      <c r="H46" s="156"/>
      <c r="I46" s="156"/>
      <c r="J46" s="145"/>
      <c r="K46" s="146"/>
      <c r="L46" s="146"/>
      <c r="M46" s="187" t="s">
        <v>72</v>
      </c>
      <c r="N46" s="188"/>
      <c r="O46" s="188"/>
      <c r="P46" s="81"/>
      <c r="Q46" s="84"/>
      <c r="R46" s="88"/>
      <c r="S46" s="87"/>
    </row>
    <row r="47" spans="1:19" s="21" customFormat="1" ht="9" customHeight="1" thickBot="1">
      <c r="A47" s="216"/>
      <c r="B47" s="218"/>
      <c r="C47" s="173"/>
      <c r="D47" s="221"/>
      <c r="E47" s="160"/>
      <c r="F47" s="221"/>
      <c r="G47" s="159"/>
      <c r="H47" s="156"/>
      <c r="I47" s="156"/>
      <c r="J47" s="151"/>
      <c r="K47" s="146"/>
      <c r="L47" s="146"/>
      <c r="M47" s="83"/>
      <c r="N47" s="212" t="s">
        <v>73</v>
      </c>
      <c r="O47" s="212"/>
      <c r="P47" s="77"/>
      <c r="Q47" s="84"/>
      <c r="R47" s="88"/>
      <c r="S47" s="86"/>
    </row>
    <row r="48" spans="1:19" s="21" customFormat="1" ht="9" customHeight="1">
      <c r="A48" s="194" t="s">
        <v>17</v>
      </c>
      <c r="B48" s="196">
        <v>13</v>
      </c>
      <c r="C48" s="198"/>
      <c r="D48" s="137"/>
      <c r="E48" s="138"/>
      <c r="F48" s="139"/>
      <c r="G48" s="200"/>
      <c r="H48" s="201"/>
      <c r="I48" s="201"/>
      <c r="J48" s="164"/>
      <c r="K48" s="146"/>
      <c r="L48" s="146"/>
      <c r="M48" s="81"/>
      <c r="N48" s="67"/>
      <c r="O48" s="67"/>
      <c r="P48" s="66"/>
      <c r="Q48" s="67"/>
      <c r="R48" s="85"/>
      <c r="S48" s="68"/>
    </row>
    <row r="49" spans="1:19" s="21" customFormat="1" ht="9" customHeight="1">
      <c r="A49" s="195"/>
      <c r="B49" s="197"/>
      <c r="C49" s="199"/>
      <c r="D49" s="142" t="s">
        <v>39</v>
      </c>
      <c r="E49" s="143"/>
      <c r="F49" s="144"/>
      <c r="G49" s="203" t="s">
        <v>39</v>
      </c>
      <c r="H49" s="204"/>
      <c r="I49" s="204"/>
      <c r="J49" s="145"/>
      <c r="K49" s="162"/>
      <c r="L49" s="162"/>
      <c r="M49" s="79"/>
      <c r="N49" s="67"/>
      <c r="O49" s="67"/>
      <c r="P49" s="66"/>
      <c r="Q49" s="67"/>
      <c r="R49" s="85"/>
      <c r="S49" s="68"/>
    </row>
    <row r="50" spans="1:19" s="21" customFormat="1" ht="9" customHeight="1">
      <c r="A50" s="206" t="s">
        <v>17</v>
      </c>
      <c r="B50" s="208">
        <v>14</v>
      </c>
      <c r="C50" s="210"/>
      <c r="D50" s="147"/>
      <c r="E50" s="148"/>
      <c r="F50" s="149"/>
      <c r="G50" s="150"/>
      <c r="H50" s="224" t="s">
        <v>54</v>
      </c>
      <c r="I50" s="225"/>
      <c r="J50" s="151"/>
      <c r="K50" s="162"/>
      <c r="L50" s="162"/>
      <c r="M50" s="79"/>
      <c r="N50" s="67"/>
      <c r="O50" s="67"/>
      <c r="P50" s="66"/>
      <c r="Q50" s="67"/>
      <c r="R50" s="85"/>
      <c r="S50" s="68"/>
    </row>
    <row r="51" spans="1:19" s="21" customFormat="1" ht="9" customHeight="1" thickBot="1">
      <c r="A51" s="207"/>
      <c r="B51" s="209"/>
      <c r="C51" s="211"/>
      <c r="D51" s="152" t="s">
        <v>40</v>
      </c>
      <c r="E51" s="153"/>
      <c r="F51" s="154"/>
      <c r="G51" s="155"/>
      <c r="H51" s="156"/>
      <c r="I51" s="157"/>
      <c r="J51" s="213"/>
      <c r="K51" s="214"/>
      <c r="L51" s="214"/>
      <c r="M51" s="79"/>
      <c r="N51" s="67"/>
      <c r="O51" s="67"/>
      <c r="P51" s="66"/>
      <c r="Q51" s="67"/>
      <c r="R51" s="85"/>
      <c r="S51" s="68"/>
    </row>
    <row r="52" spans="1:19" s="21" customFormat="1" ht="14.25" customHeight="1">
      <c r="A52" s="215"/>
      <c r="B52" s="217"/>
      <c r="C52" s="219"/>
      <c r="D52" s="220"/>
      <c r="E52" s="158"/>
      <c r="F52" s="220"/>
      <c r="G52" s="159"/>
      <c r="H52" s="156"/>
      <c r="I52" s="157"/>
      <c r="J52" s="222" t="s">
        <v>41</v>
      </c>
      <c r="K52" s="223"/>
      <c r="L52" s="223"/>
      <c r="M52" s="79"/>
      <c r="N52" s="67"/>
      <c r="O52" s="67"/>
      <c r="P52" s="66"/>
      <c r="Q52" s="67"/>
      <c r="R52" s="85"/>
      <c r="S52" s="68"/>
    </row>
    <row r="53" spans="1:19" s="21" customFormat="1" ht="9" customHeight="1" thickBot="1">
      <c r="A53" s="216"/>
      <c r="B53" s="218"/>
      <c r="C53" s="173"/>
      <c r="D53" s="221"/>
      <c r="E53" s="160"/>
      <c r="F53" s="221"/>
      <c r="G53" s="159"/>
      <c r="H53" s="156"/>
      <c r="I53" s="157"/>
      <c r="J53" s="161"/>
      <c r="K53" s="224" t="s">
        <v>56</v>
      </c>
      <c r="L53" s="224"/>
      <c r="M53" s="77"/>
      <c r="N53" s="84"/>
      <c r="O53" s="84"/>
      <c r="P53" s="77"/>
      <c r="Q53" s="67"/>
      <c r="R53" s="85"/>
      <c r="S53" s="68"/>
    </row>
    <row r="54" spans="1:19" s="21" customFormat="1" ht="9" customHeight="1">
      <c r="A54" s="194" t="s">
        <v>17</v>
      </c>
      <c r="B54" s="196">
        <v>15</v>
      </c>
      <c r="C54" s="198"/>
      <c r="D54" s="137"/>
      <c r="E54" s="138"/>
      <c r="F54" s="139"/>
      <c r="G54" s="200"/>
      <c r="H54" s="201"/>
      <c r="I54" s="202"/>
      <c r="J54" s="145"/>
      <c r="K54" s="146"/>
      <c r="L54" s="146"/>
      <c r="M54" s="77"/>
      <c r="N54" s="84"/>
      <c r="O54" s="84"/>
      <c r="P54" s="77"/>
      <c r="Q54" s="67"/>
      <c r="R54" s="85"/>
      <c r="S54" s="68"/>
    </row>
    <row r="55" spans="1:19" s="21" customFormat="1" ht="9" customHeight="1">
      <c r="A55" s="195"/>
      <c r="B55" s="197"/>
      <c r="C55" s="199"/>
      <c r="D55" s="165"/>
      <c r="E55" s="143"/>
      <c r="F55" s="144"/>
      <c r="G55" s="203" t="s">
        <v>41</v>
      </c>
      <c r="H55" s="204"/>
      <c r="I55" s="205"/>
      <c r="J55" s="145"/>
      <c r="K55" s="146"/>
      <c r="L55" s="146"/>
      <c r="M55" s="66"/>
      <c r="N55" s="67"/>
      <c r="O55" s="67"/>
      <c r="P55" s="66"/>
      <c r="Q55" s="67"/>
      <c r="R55" s="85"/>
      <c r="S55" s="68"/>
    </row>
    <row r="56" spans="1:19" s="21" customFormat="1" ht="9" customHeight="1">
      <c r="A56" s="206" t="s">
        <v>18</v>
      </c>
      <c r="B56" s="208">
        <v>16</v>
      </c>
      <c r="C56" s="210"/>
      <c r="D56" s="147"/>
      <c r="E56" s="148"/>
      <c r="F56" s="149"/>
      <c r="G56" s="150"/>
      <c r="H56" s="224"/>
      <c r="I56" s="224"/>
      <c r="J56" s="167"/>
      <c r="K56" s="146"/>
      <c r="L56" s="146"/>
      <c r="M56" s="66"/>
      <c r="N56" s="67"/>
      <c r="O56" s="67"/>
      <c r="P56" s="66"/>
      <c r="Q56" s="67"/>
      <c r="R56" s="85"/>
      <c r="S56" s="68"/>
    </row>
    <row r="57" spans="1:19" s="21" customFormat="1" ht="9" customHeight="1" thickBot="1">
      <c r="A57" s="207"/>
      <c r="B57" s="209"/>
      <c r="C57" s="211"/>
      <c r="D57" s="152"/>
      <c r="E57" s="153"/>
      <c r="F57" s="154"/>
      <c r="G57" s="163"/>
      <c r="H57" s="156"/>
      <c r="I57" s="156"/>
      <c r="J57" s="168"/>
      <c r="K57" s="162"/>
      <c r="L57" s="162"/>
      <c r="M57" s="77"/>
      <c r="N57" s="67"/>
      <c r="O57" s="67"/>
      <c r="P57" s="66"/>
      <c r="Q57" s="227" t="s">
        <v>66</v>
      </c>
      <c r="R57" s="231"/>
      <c r="S57" s="86"/>
    </row>
    <row r="58" spans="1:19" s="21" customFormat="1" ht="9" customHeight="1">
      <c r="A58" s="78"/>
      <c r="B58" s="91"/>
      <c r="C58" s="92"/>
      <c r="D58" s="138"/>
      <c r="E58" s="138"/>
      <c r="F58" s="138"/>
      <c r="G58" s="155"/>
      <c r="H58" s="156"/>
      <c r="I58" s="156"/>
      <c r="J58" s="168"/>
      <c r="K58" s="162"/>
      <c r="L58" s="162"/>
      <c r="M58" s="77"/>
      <c r="N58" s="67"/>
      <c r="O58" s="67"/>
      <c r="P58" s="66"/>
      <c r="Q58" s="188" t="s">
        <v>67</v>
      </c>
      <c r="R58" s="232"/>
      <c r="S58" s="86"/>
    </row>
    <row r="59" spans="1:19" s="21" customFormat="1" ht="9" customHeight="1" thickBot="1">
      <c r="A59" s="93"/>
      <c r="B59" s="94"/>
      <c r="C59" s="95"/>
      <c r="D59" s="153"/>
      <c r="E59" s="153"/>
      <c r="F59" s="153"/>
      <c r="G59" s="155"/>
      <c r="H59" s="156"/>
      <c r="I59" s="156"/>
      <c r="J59" s="168"/>
      <c r="K59" s="162"/>
      <c r="L59" s="162"/>
      <c r="M59" s="77"/>
      <c r="N59" s="67"/>
      <c r="O59" s="67"/>
      <c r="P59" s="96"/>
      <c r="Q59" s="212" t="s">
        <v>27</v>
      </c>
      <c r="R59" s="234"/>
      <c r="S59" s="86"/>
    </row>
    <row r="60" spans="1:18" s="61" customFormat="1" ht="9" customHeight="1">
      <c r="A60" s="194" t="s">
        <v>18</v>
      </c>
      <c r="B60" s="196">
        <v>17</v>
      </c>
      <c r="C60" s="198"/>
      <c r="D60" s="137"/>
      <c r="E60" s="138"/>
      <c r="F60" s="139"/>
      <c r="G60" s="200"/>
      <c r="H60" s="201"/>
      <c r="I60" s="201"/>
      <c r="J60" s="140"/>
      <c r="K60" s="141"/>
      <c r="L60" s="141"/>
      <c r="M60" s="62"/>
      <c r="N60" s="62"/>
      <c r="O60" s="62"/>
      <c r="P60" s="97"/>
      <c r="Q60" s="62"/>
      <c r="R60" s="98"/>
    </row>
    <row r="61" spans="1:19" s="21" customFormat="1" ht="9" customHeight="1">
      <c r="A61" s="195"/>
      <c r="B61" s="197"/>
      <c r="C61" s="199"/>
      <c r="D61" s="142"/>
      <c r="E61" s="143"/>
      <c r="F61" s="144"/>
      <c r="G61" s="203" t="s">
        <v>42</v>
      </c>
      <c r="H61" s="204"/>
      <c r="I61" s="204"/>
      <c r="J61" s="145"/>
      <c r="K61" s="146"/>
      <c r="L61" s="146"/>
      <c r="M61" s="66"/>
      <c r="N61" s="67"/>
      <c r="O61" s="67"/>
      <c r="P61" s="66"/>
      <c r="Q61" s="67"/>
      <c r="R61" s="85"/>
      <c r="S61" s="68"/>
    </row>
    <row r="62" spans="1:19" s="21" customFormat="1" ht="9" customHeight="1">
      <c r="A62" s="206" t="s">
        <v>17</v>
      </c>
      <c r="B62" s="208">
        <v>18</v>
      </c>
      <c r="C62" s="210"/>
      <c r="D62" s="147"/>
      <c r="E62" s="148"/>
      <c r="F62" s="149"/>
      <c r="G62" s="150"/>
      <c r="H62" s="224"/>
      <c r="I62" s="225"/>
      <c r="J62" s="151"/>
      <c r="K62" s="146"/>
      <c r="L62" s="146"/>
      <c r="M62" s="66"/>
      <c r="N62" s="67"/>
      <c r="O62" s="67"/>
      <c r="P62" s="66"/>
      <c r="Q62" s="67"/>
      <c r="R62" s="85"/>
      <c r="S62" s="68"/>
    </row>
    <row r="63" spans="1:19" s="21" customFormat="1" ht="9" customHeight="1" thickBot="1">
      <c r="A63" s="207"/>
      <c r="B63" s="209"/>
      <c r="C63" s="211"/>
      <c r="D63" s="152"/>
      <c r="E63" s="153"/>
      <c r="F63" s="154"/>
      <c r="G63" s="155"/>
      <c r="H63" s="156"/>
      <c r="I63" s="157"/>
      <c r="J63" s="213"/>
      <c r="K63" s="214"/>
      <c r="L63" s="214"/>
      <c r="M63" s="77"/>
      <c r="N63" s="67"/>
      <c r="O63" s="67"/>
      <c r="P63" s="66"/>
      <c r="Q63" s="67"/>
      <c r="R63" s="85"/>
      <c r="S63" s="68"/>
    </row>
    <row r="64" spans="1:19" s="21" customFormat="1" ht="14.25" customHeight="1">
      <c r="A64" s="215"/>
      <c r="B64" s="217"/>
      <c r="C64" s="219"/>
      <c r="D64" s="220"/>
      <c r="E64" s="158"/>
      <c r="F64" s="220"/>
      <c r="G64" s="159"/>
      <c r="H64" s="156"/>
      <c r="I64" s="157"/>
      <c r="J64" s="229" t="s">
        <v>42</v>
      </c>
      <c r="K64" s="230"/>
      <c r="L64" s="230"/>
      <c r="M64" s="77"/>
      <c r="N64" s="67"/>
      <c r="O64" s="67"/>
      <c r="P64" s="66"/>
      <c r="Q64" s="67"/>
      <c r="R64" s="85"/>
      <c r="S64" s="68"/>
    </row>
    <row r="65" spans="1:19" s="21" customFormat="1" ht="9" customHeight="1" thickBot="1">
      <c r="A65" s="216"/>
      <c r="B65" s="218"/>
      <c r="C65" s="173"/>
      <c r="D65" s="221"/>
      <c r="E65" s="160"/>
      <c r="F65" s="221"/>
      <c r="G65" s="159"/>
      <c r="H65" s="156"/>
      <c r="I65" s="157"/>
      <c r="J65" s="161"/>
      <c r="K65" s="224" t="s">
        <v>57</v>
      </c>
      <c r="L65" s="224"/>
      <c r="M65" s="79"/>
      <c r="N65" s="67"/>
      <c r="O65" s="67"/>
      <c r="P65" s="66"/>
      <c r="Q65" s="67"/>
      <c r="R65" s="85"/>
      <c r="S65" s="68"/>
    </row>
    <row r="66" spans="1:19" s="21" customFormat="1" ht="9" customHeight="1">
      <c r="A66" s="194" t="s">
        <v>17</v>
      </c>
      <c r="B66" s="196">
        <v>19</v>
      </c>
      <c r="C66" s="198"/>
      <c r="D66" s="169"/>
      <c r="E66" s="138"/>
      <c r="F66" s="139"/>
      <c r="G66" s="200"/>
      <c r="H66" s="201"/>
      <c r="I66" s="202"/>
      <c r="J66" s="145"/>
      <c r="K66" s="162"/>
      <c r="L66" s="162"/>
      <c r="M66" s="79"/>
      <c r="N66" s="67"/>
      <c r="O66" s="67"/>
      <c r="P66" s="66"/>
      <c r="Q66" s="67"/>
      <c r="R66" s="85"/>
      <c r="S66" s="68"/>
    </row>
    <row r="67" spans="1:19" s="21" customFormat="1" ht="9" customHeight="1">
      <c r="A67" s="195"/>
      <c r="B67" s="197"/>
      <c r="C67" s="199"/>
      <c r="D67" s="142"/>
      <c r="E67" s="143"/>
      <c r="F67" s="144"/>
      <c r="G67" s="203" t="s">
        <v>43</v>
      </c>
      <c r="H67" s="204"/>
      <c r="I67" s="205"/>
      <c r="J67" s="145"/>
      <c r="K67" s="146"/>
      <c r="L67" s="146"/>
      <c r="M67" s="81"/>
      <c r="N67" s="67"/>
      <c r="O67" s="67"/>
      <c r="P67" s="66"/>
      <c r="Q67" s="67"/>
      <c r="R67" s="85"/>
      <c r="S67" s="68"/>
    </row>
    <row r="68" spans="1:19" s="21" customFormat="1" ht="9" customHeight="1">
      <c r="A68" s="206" t="s">
        <v>17</v>
      </c>
      <c r="B68" s="208">
        <v>20</v>
      </c>
      <c r="C68" s="210"/>
      <c r="D68" s="147"/>
      <c r="E68" s="148"/>
      <c r="F68" s="149"/>
      <c r="G68" s="150"/>
      <c r="H68" s="224"/>
      <c r="I68" s="224"/>
      <c r="J68" s="151"/>
      <c r="K68" s="146"/>
      <c r="L68" s="146"/>
      <c r="M68" s="81"/>
      <c r="N68" s="233"/>
      <c r="O68" s="233"/>
      <c r="P68" s="66"/>
      <c r="Q68" s="67"/>
      <c r="R68" s="85"/>
      <c r="S68" s="68"/>
    </row>
    <row r="69" spans="1:19" s="21" customFormat="1" ht="9" customHeight="1" thickBot="1">
      <c r="A69" s="207"/>
      <c r="B69" s="209"/>
      <c r="C69" s="211"/>
      <c r="D69" s="152"/>
      <c r="E69" s="153"/>
      <c r="F69" s="154"/>
      <c r="G69" s="163"/>
      <c r="H69" s="156"/>
      <c r="I69" s="156"/>
      <c r="J69" s="145"/>
      <c r="K69" s="146"/>
      <c r="L69" s="146"/>
      <c r="M69" s="226" t="s">
        <v>66</v>
      </c>
      <c r="N69" s="227"/>
      <c r="O69" s="227"/>
      <c r="P69" s="66"/>
      <c r="Q69" s="67"/>
      <c r="R69" s="85"/>
      <c r="S69" s="68"/>
    </row>
    <row r="70" spans="1:19" s="21" customFormat="1" ht="9" customHeight="1">
      <c r="A70" s="215"/>
      <c r="B70" s="217"/>
      <c r="C70" s="219"/>
      <c r="D70" s="220"/>
      <c r="E70" s="158"/>
      <c r="F70" s="220"/>
      <c r="G70" s="159"/>
      <c r="H70" s="156"/>
      <c r="I70" s="156"/>
      <c r="J70" s="145"/>
      <c r="K70" s="146"/>
      <c r="L70" s="146"/>
      <c r="M70" s="187" t="s">
        <v>67</v>
      </c>
      <c r="N70" s="188"/>
      <c r="O70" s="188"/>
      <c r="P70" s="66"/>
      <c r="Q70" s="67"/>
      <c r="R70" s="85"/>
      <c r="S70" s="68"/>
    </row>
    <row r="71" spans="1:19" s="21" customFormat="1" ht="9" customHeight="1" thickBot="1">
      <c r="A71" s="216"/>
      <c r="B71" s="218"/>
      <c r="C71" s="173"/>
      <c r="D71" s="221"/>
      <c r="E71" s="160"/>
      <c r="F71" s="221"/>
      <c r="G71" s="159"/>
      <c r="H71" s="156"/>
      <c r="I71" s="156"/>
      <c r="J71" s="151"/>
      <c r="K71" s="146"/>
      <c r="L71" s="146"/>
      <c r="M71" s="83"/>
      <c r="N71" s="212" t="s">
        <v>68</v>
      </c>
      <c r="O71" s="212"/>
      <c r="P71" s="79"/>
      <c r="Q71" s="67"/>
      <c r="R71" s="85"/>
      <c r="S71" s="68"/>
    </row>
    <row r="72" spans="1:19" s="21" customFormat="1" ht="9" customHeight="1">
      <c r="A72" s="194" t="s">
        <v>17</v>
      </c>
      <c r="B72" s="196">
        <v>21</v>
      </c>
      <c r="C72" s="198"/>
      <c r="D72" s="137"/>
      <c r="E72" s="138"/>
      <c r="F72" s="139"/>
      <c r="G72" s="200"/>
      <c r="H72" s="201"/>
      <c r="I72" s="201"/>
      <c r="J72" s="164"/>
      <c r="K72" s="146"/>
      <c r="L72" s="146"/>
      <c r="M72" s="81"/>
      <c r="N72" s="67"/>
      <c r="O72" s="67"/>
      <c r="P72" s="81"/>
      <c r="Q72" s="67"/>
      <c r="R72" s="85"/>
      <c r="S72" s="68"/>
    </row>
    <row r="73" spans="1:19" s="21" customFormat="1" ht="9" customHeight="1">
      <c r="A73" s="195"/>
      <c r="B73" s="197"/>
      <c r="C73" s="199"/>
      <c r="D73" s="142"/>
      <c r="E73" s="143"/>
      <c r="F73" s="144"/>
      <c r="G73" s="203" t="s">
        <v>44</v>
      </c>
      <c r="H73" s="204"/>
      <c r="I73" s="204"/>
      <c r="J73" s="145"/>
      <c r="K73" s="162"/>
      <c r="L73" s="162"/>
      <c r="M73" s="79"/>
      <c r="N73" s="67"/>
      <c r="O73" s="67"/>
      <c r="P73" s="81"/>
      <c r="Q73" s="67"/>
      <c r="R73" s="85"/>
      <c r="S73" s="68"/>
    </row>
    <row r="74" spans="1:19" s="21" customFormat="1" ht="9" customHeight="1">
      <c r="A74" s="206" t="s">
        <v>17</v>
      </c>
      <c r="B74" s="208">
        <v>22</v>
      </c>
      <c r="C74" s="210"/>
      <c r="D74" s="147"/>
      <c r="E74" s="148"/>
      <c r="F74" s="149"/>
      <c r="G74" s="150"/>
      <c r="H74" s="224"/>
      <c r="I74" s="225"/>
      <c r="J74" s="151"/>
      <c r="K74" s="162"/>
      <c r="L74" s="162"/>
      <c r="M74" s="79"/>
      <c r="N74" s="67"/>
      <c r="O74" s="67"/>
      <c r="P74" s="81"/>
      <c r="Q74" s="67"/>
      <c r="R74" s="85"/>
      <c r="S74" s="68"/>
    </row>
    <row r="75" spans="1:19" s="21" customFormat="1" ht="9" customHeight="1" thickBot="1">
      <c r="A75" s="207"/>
      <c r="B75" s="209"/>
      <c r="C75" s="211"/>
      <c r="D75" s="152"/>
      <c r="E75" s="153"/>
      <c r="F75" s="154"/>
      <c r="G75" s="155"/>
      <c r="H75" s="156"/>
      <c r="I75" s="157"/>
      <c r="J75" s="213"/>
      <c r="K75" s="214"/>
      <c r="L75" s="214"/>
      <c r="M75" s="79"/>
      <c r="N75" s="67"/>
      <c r="O75" s="67"/>
      <c r="P75" s="81"/>
      <c r="Q75" s="67"/>
      <c r="R75" s="85"/>
      <c r="S75" s="68"/>
    </row>
    <row r="76" spans="1:19" s="21" customFormat="1" ht="9" customHeight="1">
      <c r="A76" s="215"/>
      <c r="B76" s="217"/>
      <c r="C76" s="219"/>
      <c r="D76" s="220"/>
      <c r="E76" s="158"/>
      <c r="F76" s="220"/>
      <c r="G76" s="159"/>
      <c r="H76" s="156"/>
      <c r="I76" s="157"/>
      <c r="J76" s="222" t="s">
        <v>44</v>
      </c>
      <c r="K76" s="223"/>
      <c r="L76" s="223"/>
      <c r="M76" s="79"/>
      <c r="N76" s="67"/>
      <c r="O76" s="67"/>
      <c r="P76" s="81"/>
      <c r="Q76" s="67"/>
      <c r="R76" s="85"/>
      <c r="S76" s="68"/>
    </row>
    <row r="77" spans="1:19" s="21" customFormat="1" ht="9" customHeight="1" thickBot="1">
      <c r="A77" s="216"/>
      <c r="B77" s="218"/>
      <c r="C77" s="173"/>
      <c r="D77" s="221"/>
      <c r="E77" s="160"/>
      <c r="F77" s="221"/>
      <c r="G77" s="159"/>
      <c r="H77" s="156"/>
      <c r="I77" s="157"/>
      <c r="J77" s="161"/>
      <c r="K77" s="224" t="s">
        <v>28</v>
      </c>
      <c r="L77" s="224"/>
      <c r="M77" s="77"/>
      <c r="N77" s="67"/>
      <c r="O77" s="67"/>
      <c r="P77" s="81"/>
      <c r="Q77" s="84"/>
      <c r="R77" s="88"/>
      <c r="S77" s="68"/>
    </row>
    <row r="78" spans="1:19" s="21" customFormat="1" ht="9" customHeight="1">
      <c r="A78" s="194" t="s">
        <v>17</v>
      </c>
      <c r="B78" s="196">
        <v>23</v>
      </c>
      <c r="C78" s="198"/>
      <c r="D78" s="137"/>
      <c r="E78" s="138"/>
      <c r="F78" s="139"/>
      <c r="G78" s="200"/>
      <c r="H78" s="201"/>
      <c r="I78" s="202"/>
      <c r="J78" s="145"/>
      <c r="K78" s="146"/>
      <c r="L78" s="146"/>
      <c r="M78" s="66"/>
      <c r="N78" s="67"/>
      <c r="O78" s="67"/>
      <c r="P78" s="81"/>
      <c r="Q78" s="84"/>
      <c r="R78" s="88"/>
      <c r="S78" s="68"/>
    </row>
    <row r="79" spans="1:19" s="21" customFormat="1" ht="9" customHeight="1">
      <c r="A79" s="195"/>
      <c r="B79" s="197"/>
      <c r="C79" s="199"/>
      <c r="D79" s="165"/>
      <c r="E79" s="143"/>
      <c r="F79" s="144"/>
      <c r="G79" s="203" t="s">
        <v>45</v>
      </c>
      <c r="H79" s="204"/>
      <c r="I79" s="205"/>
      <c r="J79" s="145"/>
      <c r="K79" s="146"/>
      <c r="L79" s="146"/>
      <c r="M79" s="66"/>
      <c r="N79" s="67"/>
      <c r="O79" s="67"/>
      <c r="P79" s="81"/>
      <c r="Q79" s="67"/>
      <c r="R79" s="85"/>
      <c r="S79" s="68"/>
    </row>
    <row r="80" spans="1:19" s="21" customFormat="1" ht="9" customHeight="1">
      <c r="A80" s="206" t="s">
        <v>19</v>
      </c>
      <c r="B80" s="208">
        <v>24</v>
      </c>
      <c r="C80" s="210"/>
      <c r="D80" s="147"/>
      <c r="E80" s="148"/>
      <c r="F80" s="149"/>
      <c r="G80" s="150"/>
      <c r="H80" s="224"/>
      <c r="I80" s="224"/>
      <c r="J80" s="151"/>
      <c r="K80" s="146"/>
      <c r="L80" s="146"/>
      <c r="M80" s="66"/>
      <c r="N80" s="67"/>
      <c r="O80" s="67"/>
      <c r="P80" s="81"/>
      <c r="Q80" s="67"/>
      <c r="R80" s="85"/>
      <c r="S80" s="68"/>
    </row>
    <row r="81" spans="1:19" s="21" customFormat="1" ht="9" customHeight="1" thickBot="1">
      <c r="A81" s="207"/>
      <c r="B81" s="209"/>
      <c r="C81" s="211"/>
      <c r="D81" s="152"/>
      <c r="E81" s="153"/>
      <c r="F81" s="154"/>
      <c r="G81" s="163"/>
      <c r="H81" s="156"/>
      <c r="I81" s="156"/>
      <c r="J81" s="145"/>
      <c r="K81" s="162"/>
      <c r="L81" s="162"/>
      <c r="M81" s="77"/>
      <c r="N81" s="67"/>
      <c r="O81" s="67"/>
      <c r="P81" s="226" t="s">
        <v>66</v>
      </c>
      <c r="Q81" s="227"/>
      <c r="R81" s="231"/>
      <c r="S81" s="68"/>
    </row>
    <row r="82" spans="1:19" s="21" customFormat="1" ht="9" customHeight="1">
      <c r="A82" s="215"/>
      <c r="B82" s="217"/>
      <c r="C82" s="219"/>
      <c r="D82" s="220"/>
      <c r="E82" s="158"/>
      <c r="F82" s="220"/>
      <c r="G82" s="159"/>
      <c r="H82" s="156"/>
      <c r="I82" s="156"/>
      <c r="J82" s="145"/>
      <c r="K82" s="162"/>
      <c r="L82" s="162"/>
      <c r="M82" s="77"/>
      <c r="N82" s="67"/>
      <c r="O82" s="67"/>
      <c r="P82" s="187" t="s">
        <v>67</v>
      </c>
      <c r="Q82" s="188"/>
      <c r="R82" s="232"/>
      <c r="S82" s="68"/>
    </row>
    <row r="83" spans="1:19" s="21" customFormat="1" ht="9" customHeight="1" thickBot="1">
      <c r="A83" s="216"/>
      <c r="B83" s="218"/>
      <c r="C83" s="173"/>
      <c r="D83" s="221"/>
      <c r="E83" s="160"/>
      <c r="F83" s="221"/>
      <c r="G83" s="159"/>
      <c r="H83" s="156"/>
      <c r="I83" s="156"/>
      <c r="J83" s="151"/>
      <c r="K83" s="146"/>
      <c r="L83" s="146"/>
      <c r="M83" s="66"/>
      <c r="N83" s="67"/>
      <c r="O83" s="67"/>
      <c r="P83" s="83"/>
      <c r="Q83" s="212" t="s">
        <v>74</v>
      </c>
      <c r="R83" s="212"/>
      <c r="S83" s="68"/>
    </row>
    <row r="84" spans="1:19" s="21" customFormat="1" ht="9" customHeight="1">
      <c r="A84" s="194" t="s">
        <v>18</v>
      </c>
      <c r="B84" s="196">
        <v>25</v>
      </c>
      <c r="C84" s="198"/>
      <c r="D84" s="137"/>
      <c r="E84" s="138"/>
      <c r="F84" s="139"/>
      <c r="G84" s="200"/>
      <c r="H84" s="201"/>
      <c r="I84" s="201"/>
      <c r="J84" s="164"/>
      <c r="K84" s="146"/>
      <c r="L84" s="146"/>
      <c r="M84" s="66"/>
      <c r="N84" s="67"/>
      <c r="O84" s="67"/>
      <c r="P84" s="81"/>
      <c r="Q84" s="67"/>
      <c r="R84" s="67"/>
      <c r="S84" s="68"/>
    </row>
    <row r="85" spans="1:19" s="21" customFormat="1" ht="9" customHeight="1">
      <c r="A85" s="195"/>
      <c r="B85" s="197"/>
      <c r="C85" s="199"/>
      <c r="D85" s="142"/>
      <c r="E85" s="143"/>
      <c r="F85" s="144"/>
      <c r="G85" s="203" t="s">
        <v>46</v>
      </c>
      <c r="H85" s="204"/>
      <c r="I85" s="204"/>
      <c r="J85" s="145"/>
      <c r="K85" s="146"/>
      <c r="L85" s="146"/>
      <c r="M85" s="66"/>
      <c r="N85" s="84"/>
      <c r="O85" s="84"/>
      <c r="P85" s="79"/>
      <c r="Q85" s="67"/>
      <c r="R85" s="67"/>
      <c r="S85" s="68"/>
    </row>
    <row r="86" spans="1:19" s="21" customFormat="1" ht="9" customHeight="1">
      <c r="A86" s="206" t="s">
        <v>17</v>
      </c>
      <c r="B86" s="208">
        <v>26</v>
      </c>
      <c r="C86" s="210"/>
      <c r="D86" s="147"/>
      <c r="E86" s="148"/>
      <c r="F86" s="149"/>
      <c r="G86" s="150"/>
      <c r="H86" s="224"/>
      <c r="I86" s="225"/>
      <c r="J86" s="151"/>
      <c r="K86" s="146"/>
      <c r="L86" s="146"/>
      <c r="M86" s="66"/>
      <c r="N86" s="84"/>
      <c r="O86" s="84"/>
      <c r="P86" s="79"/>
      <c r="Q86" s="67"/>
      <c r="R86" s="67"/>
      <c r="S86" s="68"/>
    </row>
    <row r="87" spans="1:19" s="21" customFormat="1" ht="5.25" customHeight="1" thickBot="1">
      <c r="A87" s="207"/>
      <c r="B87" s="209"/>
      <c r="C87" s="211"/>
      <c r="D87" s="166"/>
      <c r="E87" s="153"/>
      <c r="F87" s="154"/>
      <c r="G87" s="155"/>
      <c r="H87" s="156"/>
      <c r="I87" s="157"/>
      <c r="J87" s="213"/>
      <c r="K87" s="214"/>
      <c r="L87" s="214"/>
      <c r="M87" s="77"/>
      <c r="N87" s="67"/>
      <c r="O87" s="67"/>
      <c r="P87" s="81"/>
      <c r="Q87" s="67"/>
      <c r="R87" s="67"/>
      <c r="S87" s="68"/>
    </row>
    <row r="88" spans="1:19" s="21" customFormat="1" ht="12.75" customHeight="1">
      <c r="A88" s="215"/>
      <c r="B88" s="217"/>
      <c r="C88" s="219"/>
      <c r="D88" s="220"/>
      <c r="E88" s="158"/>
      <c r="F88" s="220"/>
      <c r="G88" s="159"/>
      <c r="H88" s="156"/>
      <c r="I88" s="157"/>
      <c r="J88" s="229" t="s">
        <v>58</v>
      </c>
      <c r="K88" s="230"/>
      <c r="L88" s="230"/>
      <c r="M88" s="77"/>
      <c r="N88" s="67"/>
      <c r="O88" s="67"/>
      <c r="P88" s="81"/>
      <c r="Q88" s="67"/>
      <c r="R88" s="67"/>
      <c r="S88" s="68"/>
    </row>
    <row r="89" spans="1:19" s="21" customFormat="1" ht="9" customHeight="1" thickBot="1">
      <c r="A89" s="216"/>
      <c r="B89" s="218"/>
      <c r="C89" s="173"/>
      <c r="D89" s="221"/>
      <c r="E89" s="160"/>
      <c r="F89" s="221"/>
      <c r="G89" s="159"/>
      <c r="H89" s="156"/>
      <c r="I89" s="157"/>
      <c r="J89" s="161"/>
      <c r="K89" s="224" t="s">
        <v>28</v>
      </c>
      <c r="L89" s="224"/>
      <c r="M89" s="79"/>
      <c r="N89" s="67"/>
      <c r="O89" s="67"/>
      <c r="P89" s="81"/>
      <c r="Q89" s="67"/>
      <c r="R89" s="67"/>
      <c r="S89" s="68"/>
    </row>
    <row r="90" spans="1:19" s="21" customFormat="1" ht="9" customHeight="1">
      <c r="A90" s="194" t="s">
        <v>17</v>
      </c>
      <c r="B90" s="196">
        <v>27</v>
      </c>
      <c r="C90" s="198"/>
      <c r="D90" s="137"/>
      <c r="E90" s="138"/>
      <c r="F90" s="139"/>
      <c r="G90" s="200"/>
      <c r="H90" s="201"/>
      <c r="I90" s="202"/>
      <c r="J90" s="145"/>
      <c r="K90" s="162"/>
      <c r="L90" s="162"/>
      <c r="M90" s="79"/>
      <c r="N90" s="67"/>
      <c r="O90" s="67"/>
      <c r="P90" s="81"/>
      <c r="Q90" s="67"/>
      <c r="R90" s="67"/>
      <c r="S90" s="68"/>
    </row>
    <row r="91" spans="1:19" s="21" customFormat="1" ht="9" customHeight="1">
      <c r="A91" s="195"/>
      <c r="B91" s="197"/>
      <c r="C91" s="199"/>
      <c r="D91" s="142"/>
      <c r="E91" s="143"/>
      <c r="F91" s="144"/>
      <c r="G91" s="203" t="s">
        <v>47</v>
      </c>
      <c r="H91" s="204"/>
      <c r="I91" s="205"/>
      <c r="J91" s="145"/>
      <c r="K91" s="146"/>
      <c r="L91" s="146"/>
      <c r="M91" s="81"/>
      <c r="N91" s="67"/>
      <c r="O91" s="67"/>
      <c r="P91" s="81"/>
      <c r="Q91" s="67"/>
      <c r="R91" s="67"/>
      <c r="S91" s="86"/>
    </row>
    <row r="92" spans="1:19" s="21" customFormat="1" ht="9" customHeight="1">
      <c r="A92" s="228" t="s">
        <v>17</v>
      </c>
      <c r="B92" s="208">
        <v>28</v>
      </c>
      <c r="C92" s="210"/>
      <c r="D92" s="147"/>
      <c r="E92" s="148"/>
      <c r="F92" s="149"/>
      <c r="G92" s="150"/>
      <c r="H92" s="224"/>
      <c r="I92" s="224"/>
      <c r="J92" s="151"/>
      <c r="K92" s="146"/>
      <c r="L92" s="146"/>
      <c r="M92" s="81"/>
      <c r="N92" s="67"/>
      <c r="O92" s="67"/>
      <c r="P92" s="81"/>
      <c r="Q92" s="67"/>
      <c r="R92" s="67"/>
      <c r="S92" s="87"/>
    </row>
    <row r="93" spans="1:19" s="21" customFormat="1" ht="9" customHeight="1" thickBot="1">
      <c r="A93" s="195"/>
      <c r="B93" s="209"/>
      <c r="C93" s="211"/>
      <c r="D93" s="152"/>
      <c r="E93" s="153"/>
      <c r="F93" s="154"/>
      <c r="G93" s="163"/>
      <c r="H93" s="156"/>
      <c r="I93" s="156"/>
      <c r="J93" s="145"/>
      <c r="K93" s="146"/>
      <c r="L93" s="146"/>
      <c r="M93" s="226" t="s">
        <v>62</v>
      </c>
      <c r="N93" s="227"/>
      <c r="O93" s="227"/>
      <c r="P93" s="81"/>
      <c r="Q93" s="67"/>
      <c r="R93" s="67"/>
      <c r="S93" s="87"/>
    </row>
    <row r="94" spans="1:19" s="21" customFormat="1" ht="9" customHeight="1">
      <c r="A94" s="215"/>
      <c r="B94" s="217"/>
      <c r="C94" s="219"/>
      <c r="D94" s="220"/>
      <c r="E94" s="158"/>
      <c r="F94" s="220"/>
      <c r="G94" s="159"/>
      <c r="H94" s="156"/>
      <c r="I94" s="156"/>
      <c r="J94" s="145"/>
      <c r="K94" s="146"/>
      <c r="L94" s="146"/>
      <c r="M94" s="187" t="s">
        <v>63</v>
      </c>
      <c r="N94" s="188"/>
      <c r="O94" s="188"/>
      <c r="P94" s="81"/>
      <c r="Q94" s="84"/>
      <c r="R94" s="84"/>
      <c r="S94" s="87"/>
    </row>
    <row r="95" spans="1:19" s="21" customFormat="1" ht="9" customHeight="1" thickBot="1">
      <c r="A95" s="216"/>
      <c r="B95" s="218"/>
      <c r="C95" s="173"/>
      <c r="D95" s="221"/>
      <c r="E95" s="160"/>
      <c r="F95" s="221"/>
      <c r="G95" s="159"/>
      <c r="H95" s="156"/>
      <c r="I95" s="156"/>
      <c r="J95" s="151"/>
      <c r="K95" s="146"/>
      <c r="L95" s="146"/>
      <c r="M95" s="83"/>
      <c r="N95" s="212" t="s">
        <v>65</v>
      </c>
      <c r="O95" s="212"/>
      <c r="P95" s="77"/>
      <c r="Q95" s="84"/>
      <c r="R95" s="84"/>
      <c r="S95" s="86"/>
    </row>
    <row r="96" spans="1:19" s="21" customFormat="1" ht="9" customHeight="1">
      <c r="A96" s="194" t="s">
        <v>17</v>
      </c>
      <c r="B96" s="196">
        <v>29</v>
      </c>
      <c r="C96" s="198"/>
      <c r="D96" s="137"/>
      <c r="E96" s="138"/>
      <c r="F96" s="139"/>
      <c r="G96" s="200"/>
      <c r="H96" s="201"/>
      <c r="I96" s="201"/>
      <c r="J96" s="164"/>
      <c r="K96" s="146"/>
      <c r="L96" s="146"/>
      <c r="M96" s="81"/>
      <c r="N96" s="67"/>
      <c r="O96" s="67"/>
      <c r="P96" s="66"/>
      <c r="Q96" s="67"/>
      <c r="R96" s="67"/>
      <c r="S96" s="68"/>
    </row>
    <row r="97" spans="1:19" s="21" customFormat="1" ht="9" customHeight="1">
      <c r="A97" s="195"/>
      <c r="B97" s="197"/>
      <c r="C97" s="199"/>
      <c r="D97" s="142"/>
      <c r="E97" s="143"/>
      <c r="F97" s="144"/>
      <c r="G97" s="203" t="s">
        <v>53</v>
      </c>
      <c r="H97" s="204"/>
      <c r="I97" s="204"/>
      <c r="J97" s="145"/>
      <c r="K97" s="162"/>
      <c r="L97" s="162"/>
      <c r="M97" s="79"/>
      <c r="N97" s="67"/>
      <c r="O97" s="67"/>
      <c r="P97" s="2"/>
      <c r="Q97" s="6"/>
      <c r="R97" s="6"/>
      <c r="S97" s="68"/>
    </row>
    <row r="98" spans="1:19" s="21" customFormat="1" ht="9" customHeight="1">
      <c r="A98" s="206" t="s">
        <v>17</v>
      </c>
      <c r="B98" s="208">
        <v>30</v>
      </c>
      <c r="C98" s="210"/>
      <c r="D98" s="147"/>
      <c r="E98" s="148"/>
      <c r="F98" s="149"/>
      <c r="G98" s="150"/>
      <c r="H98" s="224"/>
      <c r="I98" s="225"/>
      <c r="J98" s="151"/>
      <c r="K98" s="162"/>
      <c r="L98" s="162"/>
      <c r="M98" s="79"/>
      <c r="N98" s="67"/>
      <c r="O98" s="67"/>
      <c r="P98" s="2"/>
      <c r="Q98" s="6"/>
      <c r="R98" s="6"/>
      <c r="S98" s="68"/>
    </row>
    <row r="99" spans="1:19" s="21" customFormat="1" ht="9" customHeight="1" thickBot="1">
      <c r="A99" s="207"/>
      <c r="B99" s="209"/>
      <c r="C99" s="211"/>
      <c r="D99" s="152"/>
      <c r="E99" s="153"/>
      <c r="F99" s="154"/>
      <c r="G99" s="155"/>
      <c r="H99" s="156"/>
      <c r="I99" s="157"/>
      <c r="J99" s="213"/>
      <c r="K99" s="214"/>
      <c r="L99" s="214"/>
      <c r="M99" s="79"/>
      <c r="N99" s="67"/>
      <c r="O99" s="67"/>
      <c r="P99" s="2"/>
      <c r="Q99" s="6"/>
      <c r="R99" s="6"/>
      <c r="S99" s="68"/>
    </row>
    <row r="100" spans="1:19" s="21" customFormat="1" ht="9" customHeight="1">
      <c r="A100" s="215"/>
      <c r="B100" s="217"/>
      <c r="C100" s="219"/>
      <c r="D100" s="220"/>
      <c r="E100" s="158"/>
      <c r="F100" s="220"/>
      <c r="G100" s="159"/>
      <c r="H100" s="156"/>
      <c r="I100" s="157"/>
      <c r="J100" s="222" t="s">
        <v>53</v>
      </c>
      <c r="K100" s="223"/>
      <c r="L100" s="223"/>
      <c r="M100" s="79"/>
      <c r="N100" s="67"/>
      <c r="O100" s="67"/>
      <c r="P100" s="2"/>
      <c r="Q100" s="6"/>
      <c r="R100" s="6"/>
      <c r="S100" s="68"/>
    </row>
    <row r="101" spans="1:19" s="21" customFormat="1" ht="13.5" customHeight="1" thickBot="1">
      <c r="A101" s="216"/>
      <c r="B101" s="218"/>
      <c r="C101" s="173"/>
      <c r="D101" s="221"/>
      <c r="E101" s="160"/>
      <c r="F101" s="221"/>
      <c r="G101" s="159"/>
      <c r="H101" s="156"/>
      <c r="I101" s="157"/>
      <c r="J101" s="161"/>
      <c r="K101" s="224" t="s">
        <v>59</v>
      </c>
      <c r="L101" s="224"/>
      <c r="M101" s="77"/>
      <c r="N101" s="84"/>
      <c r="O101" s="84"/>
      <c r="P101" s="5"/>
      <c r="Q101" s="6"/>
      <c r="R101" s="6"/>
      <c r="S101" s="68"/>
    </row>
    <row r="102" spans="1:19" s="21" customFormat="1" ht="9" customHeight="1">
      <c r="A102" s="194" t="s">
        <v>17</v>
      </c>
      <c r="B102" s="196">
        <v>31</v>
      </c>
      <c r="C102" s="198"/>
      <c r="D102" s="137"/>
      <c r="E102" s="138"/>
      <c r="F102" s="139"/>
      <c r="G102" s="200"/>
      <c r="H102" s="201"/>
      <c r="I102" s="202"/>
      <c r="J102" s="145"/>
      <c r="K102" s="146"/>
      <c r="L102" s="146"/>
      <c r="M102" s="5"/>
      <c r="N102" s="1"/>
      <c r="O102" s="1"/>
      <c r="P102" s="1"/>
      <c r="Q102" s="46"/>
      <c r="R102" s="1"/>
      <c r="S102" s="68"/>
    </row>
    <row r="103" spans="1:18" s="21" customFormat="1" ht="9" customHeight="1">
      <c r="A103" s="195"/>
      <c r="B103" s="197"/>
      <c r="C103" s="199"/>
      <c r="D103" s="165"/>
      <c r="E103" s="143"/>
      <c r="F103" s="144"/>
      <c r="G103" s="203" t="s">
        <v>52</v>
      </c>
      <c r="H103" s="204"/>
      <c r="I103" s="205"/>
      <c r="J103" s="145"/>
      <c r="K103" s="146"/>
      <c r="L103" s="170"/>
      <c r="N103" s="1"/>
      <c r="O103" s="1"/>
      <c r="P103" s="1"/>
      <c r="Q103" s="46"/>
      <c r="R103" s="1"/>
    </row>
    <row r="104" spans="1:18" s="21" customFormat="1" ht="9" customHeight="1">
      <c r="A104" s="206">
        <v>2</v>
      </c>
      <c r="B104" s="208">
        <v>32</v>
      </c>
      <c r="C104" s="210">
        <v>2</v>
      </c>
      <c r="D104" s="69"/>
      <c r="E104" s="70"/>
      <c r="F104" s="71"/>
      <c r="G104" s="72"/>
      <c r="H104" s="212"/>
      <c r="I104" s="212"/>
      <c r="J104" s="89"/>
      <c r="K104" s="65"/>
      <c r="L104" s="99"/>
      <c r="N104" s="1"/>
      <c r="O104" s="1"/>
      <c r="P104" s="1"/>
      <c r="Q104" s="46"/>
      <c r="R104" s="1"/>
    </row>
    <row r="105" spans="1:18" s="21" customFormat="1" ht="9" customHeight="1" thickBot="1">
      <c r="A105" s="207"/>
      <c r="B105" s="209"/>
      <c r="C105" s="211"/>
      <c r="D105" s="73"/>
      <c r="E105" s="74"/>
      <c r="F105" s="75"/>
      <c r="G105" s="82"/>
      <c r="H105" s="76"/>
      <c r="I105" s="76"/>
      <c r="J105" s="90"/>
      <c r="K105" s="80"/>
      <c r="L105" s="99"/>
      <c r="N105" s="1"/>
      <c r="O105" s="1"/>
      <c r="P105" s="1"/>
      <c r="Q105" s="46"/>
      <c r="R105" s="1"/>
    </row>
    <row r="106" spans="4:12" ht="9" customHeight="1">
      <c r="D106" s="100"/>
      <c r="E106" s="90"/>
      <c r="F106" s="90"/>
      <c r="G106" s="67"/>
      <c r="H106" s="67"/>
      <c r="I106" s="67"/>
      <c r="J106" s="90"/>
      <c r="K106" s="101"/>
      <c r="L106" s="102"/>
    </row>
    <row r="107" spans="4:12" ht="9" customHeight="1">
      <c r="D107" s="182"/>
      <c r="E107" s="182"/>
      <c r="F107" s="182"/>
      <c r="G107" s="103"/>
      <c r="H107" s="67"/>
      <c r="I107" s="67"/>
      <c r="J107" s="90"/>
      <c r="K107" s="101"/>
      <c r="L107" s="102"/>
    </row>
    <row r="108" spans="2:12" ht="9" customHeight="1">
      <c r="B108" s="104"/>
      <c r="C108" s="105"/>
      <c r="D108" s="183" t="s">
        <v>60</v>
      </c>
      <c r="E108" s="183"/>
      <c r="F108" s="183"/>
      <c r="G108" s="106"/>
      <c r="H108" s="184"/>
      <c r="I108" s="184"/>
      <c r="J108" s="107"/>
      <c r="K108" s="108"/>
      <c r="L108" s="102"/>
    </row>
    <row r="109" spans="2:11" ht="9" customHeight="1">
      <c r="B109" s="45"/>
      <c r="C109" s="109"/>
      <c r="D109" s="171" t="s">
        <v>61</v>
      </c>
      <c r="E109" s="171"/>
      <c r="F109" s="171"/>
      <c r="G109" s="185" t="s">
        <v>60</v>
      </c>
      <c r="H109" s="186"/>
      <c r="I109" s="186"/>
      <c r="J109" s="110"/>
      <c r="K109" s="111"/>
    </row>
    <row r="110" spans="4:12" ht="9" customHeight="1">
      <c r="D110" s="14"/>
      <c r="E110" s="14"/>
      <c r="F110" s="14"/>
      <c r="G110" s="187" t="s">
        <v>61</v>
      </c>
      <c r="H110" s="188"/>
      <c r="I110" s="188"/>
      <c r="J110" s="110"/>
      <c r="K110" s="112" t="s">
        <v>20</v>
      </c>
      <c r="L110" s="45"/>
    </row>
    <row r="111" spans="4:12" ht="9" customHeight="1">
      <c r="D111" s="189"/>
      <c r="E111" s="189"/>
      <c r="F111" s="190"/>
      <c r="G111" s="83"/>
      <c r="H111" s="191" t="s">
        <v>64</v>
      </c>
      <c r="I111" s="191"/>
      <c r="J111" s="113"/>
      <c r="K111" s="112"/>
      <c r="L111" s="45"/>
    </row>
    <row r="112" spans="1:12" ht="9" customHeight="1">
      <c r="A112" s="114"/>
      <c r="D112" s="192" t="s">
        <v>62</v>
      </c>
      <c r="E112" s="192"/>
      <c r="F112" s="193"/>
      <c r="G112" s="115"/>
      <c r="H112" s="116"/>
      <c r="I112" s="117"/>
      <c r="J112" s="118"/>
      <c r="K112" s="119"/>
      <c r="L112" s="45"/>
    </row>
    <row r="113" spans="1:12" ht="9" customHeight="1">
      <c r="A113" s="114"/>
      <c r="D113" s="120" t="s">
        <v>63</v>
      </c>
      <c r="E113" s="120"/>
      <c r="F113" s="120"/>
      <c r="G113" s="121"/>
      <c r="H113" s="122"/>
      <c r="I113" s="118"/>
      <c r="J113" s="118"/>
      <c r="K113" s="119"/>
      <c r="L113" s="45"/>
    </row>
    <row r="114" spans="4:12" ht="9" customHeight="1">
      <c r="D114" s="123"/>
      <c r="E114" s="124"/>
      <c r="F114" s="124"/>
      <c r="G114" s="125"/>
      <c r="H114" s="126"/>
      <c r="I114" s="127"/>
      <c r="J114" s="127"/>
      <c r="K114" s="128"/>
      <c r="L114" s="45"/>
    </row>
    <row r="115" spans="4:12" ht="9" customHeight="1">
      <c r="D115" s="180"/>
      <c r="E115" s="180"/>
      <c r="F115" s="180"/>
      <c r="G115" s="7"/>
      <c r="H115" s="129"/>
      <c r="I115" s="129"/>
      <c r="J115" s="129"/>
      <c r="K115" s="130"/>
      <c r="L115" s="45"/>
    </row>
    <row r="116" spans="2:12" ht="9" customHeight="1">
      <c r="B116" s="104"/>
      <c r="C116" s="105"/>
      <c r="D116" s="178"/>
      <c r="E116" s="178"/>
      <c r="F116" s="178"/>
      <c r="G116" s="131"/>
      <c r="H116" s="179"/>
      <c r="I116" s="179"/>
      <c r="J116" s="24"/>
      <c r="K116" s="132"/>
      <c r="L116" s="45"/>
    </row>
    <row r="117" spans="2:12" ht="9" customHeight="1">
      <c r="B117" s="45"/>
      <c r="C117" s="109"/>
      <c r="D117" s="10"/>
      <c r="E117" s="10"/>
      <c r="F117" s="10"/>
      <c r="G117" s="181"/>
      <c r="H117" s="181"/>
      <c r="I117" s="181"/>
      <c r="J117" s="110"/>
      <c r="K117" s="111"/>
      <c r="L117" s="45"/>
    </row>
    <row r="118" spans="4:12" ht="9" customHeight="1">
      <c r="D118" s="11"/>
      <c r="E118" s="11"/>
      <c r="F118" s="11"/>
      <c r="G118" s="180"/>
      <c r="H118" s="180"/>
      <c r="I118" s="180"/>
      <c r="J118" s="110"/>
      <c r="K118" s="112"/>
      <c r="L118" s="45"/>
    </row>
    <row r="119" spans="4:12" ht="9" customHeight="1">
      <c r="D119" s="176"/>
      <c r="E119" s="176"/>
      <c r="F119" s="176"/>
      <c r="G119" s="133"/>
      <c r="H119" s="177"/>
      <c r="I119" s="177"/>
      <c r="J119" s="113"/>
      <c r="K119" s="112"/>
      <c r="L119" s="45"/>
    </row>
    <row r="120" spans="1:11" ht="9.75" customHeight="1">
      <c r="A120" s="114" t="s">
        <v>21</v>
      </c>
      <c r="C120" s="15"/>
      <c r="D120" s="134"/>
      <c r="E120" s="134"/>
      <c r="F120" s="173" t="s">
        <v>50</v>
      </c>
      <c r="G120" s="173"/>
      <c r="H120" s="173"/>
      <c r="I120" s="173"/>
      <c r="J120" s="109"/>
      <c r="K120" s="128"/>
    </row>
    <row r="121" spans="3:11" ht="9.75" customHeight="1">
      <c r="C121" s="15"/>
      <c r="D121" s="135" t="s">
        <v>4</v>
      </c>
      <c r="E121" s="135"/>
      <c r="F121" s="174" t="s">
        <v>5</v>
      </c>
      <c r="G121" s="174"/>
      <c r="H121" s="174"/>
      <c r="I121" s="174"/>
      <c r="J121" s="13"/>
      <c r="K121" s="119"/>
    </row>
    <row r="122" spans="3:10" ht="9.75" customHeight="1">
      <c r="C122" s="15"/>
      <c r="D122" s="135"/>
      <c r="E122" s="135"/>
      <c r="F122" s="175"/>
      <c r="G122" s="175"/>
      <c r="H122" s="45"/>
      <c r="I122" s="45"/>
      <c r="J122" s="136"/>
    </row>
    <row r="123" spans="1:10" ht="9.75" customHeight="1">
      <c r="A123" s="114" t="s">
        <v>22</v>
      </c>
      <c r="C123" s="15"/>
      <c r="D123" s="134"/>
      <c r="E123" s="134"/>
      <c r="F123" s="173" t="s">
        <v>51</v>
      </c>
      <c r="G123" s="173"/>
      <c r="H123" s="173"/>
      <c r="I123" s="173"/>
      <c r="J123" s="109"/>
    </row>
    <row r="124" spans="3:10" ht="9.75" customHeight="1">
      <c r="C124" s="15"/>
      <c r="D124" s="135" t="s">
        <v>4</v>
      </c>
      <c r="E124" s="135"/>
      <c r="F124" s="172" t="s">
        <v>5</v>
      </c>
      <c r="G124" s="172"/>
      <c r="H124" s="172"/>
      <c r="I124" s="172"/>
      <c r="J124" s="13"/>
    </row>
  </sheetData>
  <sheetProtection selectLockedCells="1"/>
  <mergeCells count="303">
    <mergeCell ref="H5:K5"/>
    <mergeCell ref="L5:O5"/>
    <mergeCell ref="Q5:R5"/>
    <mergeCell ref="D1:Q1"/>
    <mergeCell ref="D2:Q2"/>
    <mergeCell ref="D3:Q3"/>
    <mergeCell ref="D4:Q4"/>
    <mergeCell ref="Q6:R6"/>
    <mergeCell ref="F8:H8"/>
    <mergeCell ref="I8:K8"/>
    <mergeCell ref="L8:N8"/>
    <mergeCell ref="O8:Q8"/>
    <mergeCell ref="R10:R11"/>
    <mergeCell ref="G12:I12"/>
    <mergeCell ref="G13:I13"/>
    <mergeCell ref="A6:B6"/>
    <mergeCell ref="H6:I6"/>
    <mergeCell ref="E9:E11"/>
    <mergeCell ref="F9:F11"/>
    <mergeCell ref="H14:I14"/>
    <mergeCell ref="J16:L16"/>
    <mergeCell ref="K6:L6"/>
    <mergeCell ref="A9:A11"/>
    <mergeCell ref="B9:B11"/>
    <mergeCell ref="C9:C11"/>
    <mergeCell ref="D9:D11"/>
    <mergeCell ref="A12:A13"/>
    <mergeCell ref="B12:B13"/>
    <mergeCell ref="C12:C13"/>
    <mergeCell ref="F22:F23"/>
    <mergeCell ref="C22:C23"/>
    <mergeCell ref="D22:D23"/>
    <mergeCell ref="A14:A15"/>
    <mergeCell ref="B14:B15"/>
    <mergeCell ref="C14:C15"/>
    <mergeCell ref="C16:C17"/>
    <mergeCell ref="C18:C19"/>
    <mergeCell ref="G18:I18"/>
    <mergeCell ref="G19:I19"/>
    <mergeCell ref="J15:L15"/>
    <mergeCell ref="A16:A17"/>
    <mergeCell ref="B16:B17"/>
    <mergeCell ref="K17:L17"/>
    <mergeCell ref="D16:D17"/>
    <mergeCell ref="F16:F17"/>
    <mergeCell ref="A18:A19"/>
    <mergeCell ref="B18:B19"/>
    <mergeCell ref="M22:O22"/>
    <mergeCell ref="N23:O23"/>
    <mergeCell ref="A20:A21"/>
    <mergeCell ref="B20:B21"/>
    <mergeCell ref="C20:C21"/>
    <mergeCell ref="H20:I20"/>
    <mergeCell ref="N20:O20"/>
    <mergeCell ref="M21:O21"/>
    <mergeCell ref="A22:A23"/>
    <mergeCell ref="B22:B23"/>
    <mergeCell ref="H26:I26"/>
    <mergeCell ref="A24:A25"/>
    <mergeCell ref="B24:B25"/>
    <mergeCell ref="C24:C25"/>
    <mergeCell ref="G24:I24"/>
    <mergeCell ref="G25:I25"/>
    <mergeCell ref="B34:B35"/>
    <mergeCell ref="C34:C35"/>
    <mergeCell ref="D34:D35"/>
    <mergeCell ref="A26:A27"/>
    <mergeCell ref="B26:B27"/>
    <mergeCell ref="C26:C27"/>
    <mergeCell ref="A28:A29"/>
    <mergeCell ref="B28:B29"/>
    <mergeCell ref="C28:C29"/>
    <mergeCell ref="D28:D29"/>
    <mergeCell ref="B32:B33"/>
    <mergeCell ref="C32:C33"/>
    <mergeCell ref="J27:L27"/>
    <mergeCell ref="F28:F29"/>
    <mergeCell ref="J28:L28"/>
    <mergeCell ref="K29:L29"/>
    <mergeCell ref="P34:R34"/>
    <mergeCell ref="F34:F35"/>
    <mergeCell ref="Q35:R35"/>
    <mergeCell ref="A30:A31"/>
    <mergeCell ref="B30:B31"/>
    <mergeCell ref="C30:C31"/>
    <mergeCell ref="G30:I30"/>
    <mergeCell ref="G31:I31"/>
    <mergeCell ref="P33:R33"/>
    <mergeCell ref="A32:A33"/>
    <mergeCell ref="A34:A35"/>
    <mergeCell ref="H32:I32"/>
    <mergeCell ref="G36:I36"/>
    <mergeCell ref="G37:I37"/>
    <mergeCell ref="A38:A39"/>
    <mergeCell ref="B38:B39"/>
    <mergeCell ref="C38:C39"/>
    <mergeCell ref="H38:I38"/>
    <mergeCell ref="B46:B47"/>
    <mergeCell ref="C46:C47"/>
    <mergeCell ref="D46:D47"/>
    <mergeCell ref="A36:A37"/>
    <mergeCell ref="B36:B37"/>
    <mergeCell ref="C36:C37"/>
    <mergeCell ref="A40:A41"/>
    <mergeCell ref="B40:B41"/>
    <mergeCell ref="C40:C41"/>
    <mergeCell ref="D40:D41"/>
    <mergeCell ref="B44:B45"/>
    <mergeCell ref="C44:C45"/>
    <mergeCell ref="J39:L39"/>
    <mergeCell ref="F40:F41"/>
    <mergeCell ref="J40:L40"/>
    <mergeCell ref="K41:L41"/>
    <mergeCell ref="M46:O46"/>
    <mergeCell ref="F46:F47"/>
    <mergeCell ref="N47:O47"/>
    <mergeCell ref="A42:A43"/>
    <mergeCell ref="B42:B43"/>
    <mergeCell ref="C42:C43"/>
    <mergeCell ref="G42:I42"/>
    <mergeCell ref="G43:I43"/>
    <mergeCell ref="M45:O45"/>
    <mergeCell ref="A44:A45"/>
    <mergeCell ref="A46:A47"/>
    <mergeCell ref="H44:I44"/>
    <mergeCell ref="H50:I50"/>
    <mergeCell ref="A48:A49"/>
    <mergeCell ref="B48:B49"/>
    <mergeCell ref="C48:C49"/>
    <mergeCell ref="G48:I48"/>
    <mergeCell ref="G49:I49"/>
    <mergeCell ref="C50:C51"/>
    <mergeCell ref="J51:L51"/>
    <mergeCell ref="A52:A53"/>
    <mergeCell ref="B52:B53"/>
    <mergeCell ref="C52:C53"/>
    <mergeCell ref="D52:D53"/>
    <mergeCell ref="F52:F53"/>
    <mergeCell ref="J52:L52"/>
    <mergeCell ref="K53:L53"/>
    <mergeCell ref="A50:A51"/>
    <mergeCell ref="B50:B51"/>
    <mergeCell ref="A54:A55"/>
    <mergeCell ref="B54:B55"/>
    <mergeCell ref="C54:C55"/>
    <mergeCell ref="G54:I54"/>
    <mergeCell ref="G55:I55"/>
    <mergeCell ref="Q57:R57"/>
    <mergeCell ref="A56:A57"/>
    <mergeCell ref="B56:B57"/>
    <mergeCell ref="C56:C57"/>
    <mergeCell ref="H56:I56"/>
    <mergeCell ref="Q58:R58"/>
    <mergeCell ref="Q59:R59"/>
    <mergeCell ref="A60:A61"/>
    <mergeCell ref="B60:B61"/>
    <mergeCell ref="C60:C61"/>
    <mergeCell ref="G60:I60"/>
    <mergeCell ref="G61:I61"/>
    <mergeCell ref="J63:L63"/>
    <mergeCell ref="A64:A65"/>
    <mergeCell ref="B64:B65"/>
    <mergeCell ref="C64:C65"/>
    <mergeCell ref="D64:D65"/>
    <mergeCell ref="F64:F65"/>
    <mergeCell ref="A62:A63"/>
    <mergeCell ref="B62:B63"/>
    <mergeCell ref="C62:C63"/>
    <mergeCell ref="H62:I62"/>
    <mergeCell ref="J64:L64"/>
    <mergeCell ref="K65:L65"/>
    <mergeCell ref="A66:A67"/>
    <mergeCell ref="B66:B67"/>
    <mergeCell ref="C66:C67"/>
    <mergeCell ref="G66:I66"/>
    <mergeCell ref="G67:I67"/>
    <mergeCell ref="F70:F71"/>
    <mergeCell ref="M70:O70"/>
    <mergeCell ref="N71:O71"/>
    <mergeCell ref="A68:A69"/>
    <mergeCell ref="B68:B69"/>
    <mergeCell ref="C68:C69"/>
    <mergeCell ref="H68:I68"/>
    <mergeCell ref="N68:O68"/>
    <mergeCell ref="M69:O69"/>
    <mergeCell ref="A70:A71"/>
    <mergeCell ref="B70:B71"/>
    <mergeCell ref="C70:C71"/>
    <mergeCell ref="D70:D71"/>
    <mergeCell ref="A74:A75"/>
    <mergeCell ref="B74:B75"/>
    <mergeCell ref="C74:C75"/>
    <mergeCell ref="B82:B83"/>
    <mergeCell ref="C82:C83"/>
    <mergeCell ref="D82:D83"/>
    <mergeCell ref="H74:I74"/>
    <mergeCell ref="A72:A73"/>
    <mergeCell ref="B72:B73"/>
    <mergeCell ref="C72:C73"/>
    <mergeCell ref="G72:I72"/>
    <mergeCell ref="G73:I73"/>
    <mergeCell ref="A76:A77"/>
    <mergeCell ref="B76:B77"/>
    <mergeCell ref="C76:C77"/>
    <mergeCell ref="D76:D77"/>
    <mergeCell ref="B80:B81"/>
    <mergeCell ref="C80:C81"/>
    <mergeCell ref="J75:L75"/>
    <mergeCell ref="F76:F77"/>
    <mergeCell ref="J76:L76"/>
    <mergeCell ref="K77:L77"/>
    <mergeCell ref="P82:R82"/>
    <mergeCell ref="F82:F83"/>
    <mergeCell ref="Q83:R83"/>
    <mergeCell ref="A78:A79"/>
    <mergeCell ref="B78:B79"/>
    <mergeCell ref="C78:C79"/>
    <mergeCell ref="G78:I78"/>
    <mergeCell ref="G79:I79"/>
    <mergeCell ref="P81:R81"/>
    <mergeCell ref="A80:A81"/>
    <mergeCell ref="A82:A83"/>
    <mergeCell ref="H80:I80"/>
    <mergeCell ref="G84:I84"/>
    <mergeCell ref="G85:I85"/>
    <mergeCell ref="A86:A87"/>
    <mergeCell ref="B86:B87"/>
    <mergeCell ref="C86:C87"/>
    <mergeCell ref="H86:I86"/>
    <mergeCell ref="B94:B95"/>
    <mergeCell ref="C94:C95"/>
    <mergeCell ref="D94:D95"/>
    <mergeCell ref="A84:A85"/>
    <mergeCell ref="B84:B85"/>
    <mergeCell ref="C84:C85"/>
    <mergeCell ref="A88:A89"/>
    <mergeCell ref="B88:B89"/>
    <mergeCell ref="C88:C89"/>
    <mergeCell ref="D88:D89"/>
    <mergeCell ref="B92:B93"/>
    <mergeCell ref="C92:C93"/>
    <mergeCell ref="J87:L87"/>
    <mergeCell ref="F88:F89"/>
    <mergeCell ref="J88:L88"/>
    <mergeCell ref="K89:L89"/>
    <mergeCell ref="M94:O94"/>
    <mergeCell ref="F94:F95"/>
    <mergeCell ref="N95:O95"/>
    <mergeCell ref="A90:A91"/>
    <mergeCell ref="B90:B91"/>
    <mergeCell ref="C90:C91"/>
    <mergeCell ref="G90:I90"/>
    <mergeCell ref="G91:I91"/>
    <mergeCell ref="M93:O93"/>
    <mergeCell ref="A92:A93"/>
    <mergeCell ref="A94:A95"/>
    <mergeCell ref="H92:I92"/>
    <mergeCell ref="A98:A99"/>
    <mergeCell ref="B98:B99"/>
    <mergeCell ref="C98:C99"/>
    <mergeCell ref="H98:I98"/>
    <mergeCell ref="A96:A97"/>
    <mergeCell ref="B96:B97"/>
    <mergeCell ref="C96:C97"/>
    <mergeCell ref="G96:I96"/>
    <mergeCell ref="G97:I97"/>
    <mergeCell ref="C104:C105"/>
    <mergeCell ref="H104:I104"/>
    <mergeCell ref="J99:L99"/>
    <mergeCell ref="A100:A101"/>
    <mergeCell ref="B100:B101"/>
    <mergeCell ref="C100:C101"/>
    <mergeCell ref="D100:D101"/>
    <mergeCell ref="F100:F101"/>
    <mergeCell ref="J100:L100"/>
    <mergeCell ref="K101:L101"/>
    <mergeCell ref="D111:F111"/>
    <mergeCell ref="H111:I111"/>
    <mergeCell ref="D112:F112"/>
    <mergeCell ref="A102:A103"/>
    <mergeCell ref="B102:B103"/>
    <mergeCell ref="C102:C103"/>
    <mergeCell ref="G102:I102"/>
    <mergeCell ref="G103:I103"/>
    <mergeCell ref="A104:A105"/>
    <mergeCell ref="B104:B105"/>
    <mergeCell ref="D116:F116"/>
    <mergeCell ref="H116:I116"/>
    <mergeCell ref="G118:I118"/>
    <mergeCell ref="G117:I117"/>
    <mergeCell ref="D107:F107"/>
    <mergeCell ref="D108:F108"/>
    <mergeCell ref="H108:I108"/>
    <mergeCell ref="G109:I109"/>
    <mergeCell ref="G110:I110"/>
    <mergeCell ref="D115:F115"/>
    <mergeCell ref="F124:I124"/>
    <mergeCell ref="F120:I120"/>
    <mergeCell ref="F121:I121"/>
    <mergeCell ref="F122:G122"/>
    <mergeCell ref="F123:I123"/>
    <mergeCell ref="D119:F119"/>
    <mergeCell ref="H119:I119"/>
  </mergeCells>
  <conditionalFormatting sqref="E12:E15 E18:E21 E96:E99 E30:E33 E36:E39 E42:E45 E48:E51 E54:E57 E60:E63 E66:E69 E72:E75 E78:E81 E84:E87 E90:E93 E24:E27 E102:E105">
    <cfRule type="expression" priority="1" dxfId="6" stopIfTrue="1">
      <formula>COUNTIF(#REF!,D12)&gt;0</formula>
    </cfRule>
  </conditionalFormatting>
  <conditionalFormatting sqref="K118 K110">
    <cfRule type="expression" priority="2" dxfId="7" stopIfTrue="1">
      <formula>$C$108=TRUE</formula>
    </cfRule>
  </conditionalFormatting>
  <conditionalFormatting sqref="C58:C59">
    <cfRule type="expression" priority="3" dxfId="8" stopIfTrue="1">
      <formula>COUNTIF($C$12:$C$57,C58)&gt;1</formula>
    </cfRule>
  </conditionalFormatting>
  <conditionalFormatting sqref="C12:C15 C18:C21 C24:C27 C30:C33 C36:C39 C42:C45 C48:C51 C54:C57 C60:C63 C66:C69 C72:C75 C78:C81 C84:C87 C90:C93 C96:C99 C102:C105">
    <cfRule type="expression" priority="4" dxfId="8"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6" stopIfTrue="1">
      <formula>COUNTIF(#REF!,D12)&gt;0</formula>
    </cfRule>
  </conditionalFormatting>
  <conditionalFormatting sqref="G14 G20 G26 G32 G38 G44 G50 G56 G62 G68 G74 G80 G86 G92 G98 G104 J17 J29 J41 J53 J65 J77 J89 J101 M95 M71 M47 M23 P35 P83 P59 G111">
    <cfRule type="cellIs" priority="6" dxfId="9" operator="notEqual" stopIfTrue="1">
      <formula>0</formula>
    </cfRule>
  </conditionalFormatting>
  <printOptions horizontalCentered="1"/>
  <pageMargins left="0.15" right="0.14" top="0.16" bottom="0.22" header="0" footer="0"/>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Andrey</cp:lastModifiedBy>
  <cp:lastPrinted>2012-12-14T13:36:48Z</cp:lastPrinted>
  <dcterms:created xsi:type="dcterms:W3CDTF">2011-04-30T04:09:37Z</dcterms:created>
  <dcterms:modified xsi:type="dcterms:W3CDTF">2012-12-18T08:57:07Z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